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gmk.local\dane\EK\EK-07\AK\Korespondencja 2026\EZD 2026\"/>
    </mc:Choice>
  </mc:AlternateContent>
  <xr:revisionPtr revIDLastSave="0" documentId="8_{442E8E6E-8AFF-42B9-A0C9-CEDEBF4CF283}" xr6:coauthVersionLast="36" xr6:coauthVersionMax="36" xr10:uidLastSave="{00000000-0000-0000-0000-000000000000}"/>
  <bookViews>
    <workbookView xWindow="-105" yWindow="-105" windowWidth="30930" windowHeight="16770" xr2:uid="{42592E58-E754-43DB-A706-41510DDB281D}"/>
  </bookViews>
  <sheets>
    <sheet name="Zgłoszenie" sheetId="1" r:id="rId1"/>
  </sheets>
  <definedNames>
    <definedName name="_xlnm.Print_Area" localSheetId="0">Zgłoszenie!$A$1:$M$145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6" i="1" l="1"/>
</calcChain>
</file>

<file path=xl/sharedStrings.xml><?xml version="1.0" encoding="utf-8"?>
<sst xmlns="http://schemas.openxmlformats.org/spreadsheetml/2006/main" count="548" uniqueCount="347">
  <si>
    <t>Tabela zgłoszenia do akcji "Lato w szkole" w 2026 roku</t>
  </si>
  <si>
    <t>Szkoła</t>
  </si>
  <si>
    <t>Adres</t>
  </si>
  <si>
    <t>Szkoła Podstawowa nr 1</t>
  </si>
  <si>
    <t>ul. św. Marka 34</t>
  </si>
  <si>
    <t>Szkoła Podstawowa nr 2</t>
  </si>
  <si>
    <t>ul. Strzelców 5a</t>
  </si>
  <si>
    <t xml:space="preserve">Nazwa jednostki: </t>
  </si>
  <si>
    <t xml:space="preserve">   </t>
  </si>
  <si>
    <t>Szkoła Podstawowa z Oddziałami Integracyjnymi nr 3</t>
  </si>
  <si>
    <t>ul. Topolowa 22</t>
  </si>
  <si>
    <t>Szkoła Podstawowa nr 4</t>
  </si>
  <si>
    <t>ul. Smoleńsk 5-7</t>
  </si>
  <si>
    <t xml:space="preserve">adres: </t>
  </si>
  <si>
    <t>Szkoła Podstawowa z Oddziałami Sportowymi nr 5</t>
  </si>
  <si>
    <t>al. Kijowska 8</t>
  </si>
  <si>
    <t>Szkoła Podstawowa nr 7</t>
  </si>
  <si>
    <t>ul. Władysława Spasowskiego 8</t>
  </si>
  <si>
    <t>I tydzień ferii letnich</t>
  </si>
  <si>
    <t>II tydzień ferii letnich</t>
  </si>
  <si>
    <t>Szkoła Podstawowa z Oddziałami Integracyjnymi nr 12</t>
  </si>
  <si>
    <t>al. Kijowska 3</t>
  </si>
  <si>
    <t>Szkoła Podstawowa nr 14</t>
  </si>
  <si>
    <t>ul. Profesora Wojciecha Marii Bartla 29</t>
  </si>
  <si>
    <t>29.06 - 03.07.2026 r.</t>
  </si>
  <si>
    <t>06.07 - 10.07.2026 r.</t>
  </si>
  <si>
    <t>Szkoła Podstawowa z Oddziałami Integracyjnymi nr 15</t>
  </si>
  <si>
    <t>ul. Kluczborska 3</t>
  </si>
  <si>
    <t>Szkoła Podstawowa nr 18</t>
  </si>
  <si>
    <t>ul. Półkole 11</t>
  </si>
  <si>
    <t>Imię i Nazwisko Kierownika Akcji:</t>
  </si>
  <si>
    <t>Szkoła Podstawowa nr 20</t>
  </si>
  <si>
    <t>ul. Agatowa 41</t>
  </si>
  <si>
    <t>Szkoła Podstawowa nr 21</t>
  </si>
  <si>
    <t>ul. Batalionu "Skała" AK 12</t>
  </si>
  <si>
    <t>grupa</t>
  </si>
  <si>
    <t>liczba dzieci zapisanych do grupy</t>
  </si>
  <si>
    <t>czas trwania zajęć od godz. do godz. (format przedstawienia godziny: 00:00 - 00:00)</t>
  </si>
  <si>
    <t>ilość godz.                   w danym dniu</t>
  </si>
  <si>
    <t>uwagi</t>
  </si>
  <si>
    <t>ilość godz.                 w danym dniu</t>
  </si>
  <si>
    <t>Szkoła Podstawowa z Oddziałami Integracyjnymi nr 22</t>
  </si>
  <si>
    <t>ul. Adama Chmielowskiego 1</t>
  </si>
  <si>
    <t>grupa 1</t>
  </si>
  <si>
    <t>I</t>
  </si>
  <si>
    <t>2 godz.</t>
  </si>
  <si>
    <t>Szkoła Podstawowa nr 25</t>
  </si>
  <si>
    <t>ul. Komandosów 29</t>
  </si>
  <si>
    <t>grupa 2</t>
  </si>
  <si>
    <t>II</t>
  </si>
  <si>
    <t>3 godz.</t>
  </si>
  <si>
    <t>Szkoła Podstawowa nr 26</t>
  </si>
  <si>
    <t>ul. Ignacego Krasickiego 34</t>
  </si>
  <si>
    <t>grupa 3</t>
  </si>
  <si>
    <t>4 godz.</t>
  </si>
  <si>
    <t>Szkoła Podstawowa nr 27</t>
  </si>
  <si>
    <t>ul. Podedworze 16</t>
  </si>
  <si>
    <t>grupa 4</t>
  </si>
  <si>
    <t>5 godz.</t>
  </si>
  <si>
    <t>Szkoła Podstawowa nr 29</t>
  </si>
  <si>
    <t>al. Edwarda Dembowskiego 12</t>
  </si>
  <si>
    <t>grupa 5</t>
  </si>
  <si>
    <t>6 godz.</t>
  </si>
  <si>
    <t>Szkoła Podstawowa z Oddziałami Integracyjnymi nr 30</t>
  </si>
  <si>
    <t>ul. Konfederacka 12</t>
  </si>
  <si>
    <t>grupa 6</t>
  </si>
  <si>
    <t>7 godz.</t>
  </si>
  <si>
    <t>Szkoła Podstawowa nr 31</t>
  </si>
  <si>
    <t>ul. Bolesława Prusa 18</t>
  </si>
  <si>
    <t>grupa 7</t>
  </si>
  <si>
    <t>8 godz.</t>
  </si>
  <si>
    <t>Szkoła Podstawowa nr 32</t>
  </si>
  <si>
    <t>ul. Królowej Jadwigi 78</t>
  </si>
  <si>
    <t>grupa 8</t>
  </si>
  <si>
    <t>9 godz.</t>
  </si>
  <si>
    <t>Szkoła Podstawowa nr 33</t>
  </si>
  <si>
    <t>ul. Stanisława Konarskiego 2</t>
  </si>
  <si>
    <t>grupa 9</t>
  </si>
  <si>
    <t>10 godz.</t>
  </si>
  <si>
    <t>Szkoła Podstawowa nr 36</t>
  </si>
  <si>
    <t>ul. Mazowiecka 70</t>
  </si>
  <si>
    <t>grupa 10</t>
  </si>
  <si>
    <t>Szkoła Podstawowa nr 37</t>
  </si>
  <si>
    <t>os. Stalowe 18</t>
  </si>
  <si>
    <t>grupa 11</t>
  </si>
  <si>
    <t>Szkoła Podstawowa nr 38</t>
  </si>
  <si>
    <t>ul. płk. Francesco Nullo 23</t>
  </si>
  <si>
    <t>grupa 12</t>
  </si>
  <si>
    <t>Szkoła Podstawowa nr 39</t>
  </si>
  <si>
    <t>ul. Stanisława Jachowicza 5</t>
  </si>
  <si>
    <t>grupa 13</t>
  </si>
  <si>
    <t>Szkoła Podstawowa nr 40</t>
  </si>
  <si>
    <t>ul. Pszczelna 13</t>
  </si>
  <si>
    <t>grupa 14</t>
  </si>
  <si>
    <t>Szkoła Podstawowa nr 41</t>
  </si>
  <si>
    <t>ul. Erazma Jerzmanowskiego 6</t>
  </si>
  <si>
    <t>grupa 15</t>
  </si>
  <si>
    <t>Szkoła Podstawowa nr 43</t>
  </si>
  <si>
    <t>ul. Myślenicka 112</t>
  </si>
  <si>
    <t>grupa 16</t>
  </si>
  <si>
    <t>Szkoła Podstawowa nr 48</t>
  </si>
  <si>
    <t>ul. Księcia Józefa 337</t>
  </si>
  <si>
    <t>grupa 17</t>
  </si>
  <si>
    <t>Szkoła Podstawowa nr 49</t>
  </si>
  <si>
    <t>ul. Józefa Montwiłła-Mireckiego 29</t>
  </si>
  <si>
    <t>Szkoła Podstawowa nr 50</t>
  </si>
  <si>
    <t>ul. Katowicka 28</t>
  </si>
  <si>
    <t>III tydzień ferii letnich</t>
  </si>
  <si>
    <t>IV tydzień ferii letnich</t>
  </si>
  <si>
    <t>Szkoła Podstawowa nr 52</t>
  </si>
  <si>
    <t>os. Dywizjonu 303 66</t>
  </si>
  <si>
    <t>Szkoła Podstawowa nr 53</t>
  </si>
  <si>
    <t>ul. Skośna 8</t>
  </si>
  <si>
    <t>13.07 - 17.07.2026 r.</t>
  </si>
  <si>
    <t>20.07 - 24.07.2026 r.</t>
  </si>
  <si>
    <t>Szkoła Podstawowa nr 54</t>
  </si>
  <si>
    <t>ul. Tyniecka 122</t>
  </si>
  <si>
    <t>Szkoła Podstawowa nr 55</t>
  </si>
  <si>
    <t>ul. Dobczycka 20</t>
  </si>
  <si>
    <t>Szkoła Podstawowa nr 56</t>
  </si>
  <si>
    <t>ul. Aleksandra Fredry 65</t>
  </si>
  <si>
    <t>Szkoła Podstawowa nr 58</t>
  </si>
  <si>
    <t>ul. Stanisława Pigonia 2</t>
  </si>
  <si>
    <t>ilość godz.              w danym dniu</t>
  </si>
  <si>
    <t>ilość godz.                w danym dniu</t>
  </si>
  <si>
    <t>Szkoła Podstawowa nr 61</t>
  </si>
  <si>
    <t>ul. Wacława Popławskiego 17</t>
  </si>
  <si>
    <t>Szkoła Podstawowa nr 62</t>
  </si>
  <si>
    <t>ul. Ćwikłowa 1</t>
  </si>
  <si>
    <t>Szkoła Podstawowa nr 64</t>
  </si>
  <si>
    <t>ul. Sadzawki 1</t>
  </si>
  <si>
    <t>Szkoła Podstawowa nr 67</t>
  </si>
  <si>
    <t>ul. Kaczorówka 4</t>
  </si>
  <si>
    <t>Szkoła Podstawowa nr 72</t>
  </si>
  <si>
    <t>al. Modrzewiowa 23</t>
  </si>
  <si>
    <t>Szkoła Podstawowa nr 74</t>
  </si>
  <si>
    <t>ul. Branicka 26</t>
  </si>
  <si>
    <t>Szkoła Podstawowa z Oddziałami Integracyjnymi nr 77</t>
  </si>
  <si>
    <t>os. Złotego Wieku 36</t>
  </si>
  <si>
    <t>Szkoła Podstawowa nr 78</t>
  </si>
  <si>
    <t>ul. Jaskrowa 5</t>
  </si>
  <si>
    <t>Szkoła Podstawowa nr 80</t>
  </si>
  <si>
    <t>os. Na Skarpie 8</t>
  </si>
  <si>
    <t>Szkoła Podstawowa nr 82</t>
  </si>
  <si>
    <t>os. Kalinowe 17</t>
  </si>
  <si>
    <t>Szkoła Podstawowa nr 85</t>
  </si>
  <si>
    <t>os. Złotego Wieku 4</t>
  </si>
  <si>
    <t>Szkoła Podstawowa nr 86</t>
  </si>
  <si>
    <t>os. Jagiellońskie 18</t>
  </si>
  <si>
    <t>Szkoła Podstawowa nr 88</t>
  </si>
  <si>
    <t>os. Szklane Domy 2</t>
  </si>
  <si>
    <t>Szkoła Podstawowa nr 89</t>
  </si>
  <si>
    <t>os. Piastów 34a</t>
  </si>
  <si>
    <t>Szkoła Podstawowa nr 91</t>
  </si>
  <si>
    <t>os. Handlowe 4</t>
  </si>
  <si>
    <t>Szkoła Podstawowa nr 92</t>
  </si>
  <si>
    <t>os. Józefa Strusia 19</t>
  </si>
  <si>
    <t>Szkoła Podstawowa nr 93</t>
  </si>
  <si>
    <t>ul. Feliksa Szlachtowskiego 31</t>
  </si>
  <si>
    <t>Szkoła Podstawowa nr 95</t>
  </si>
  <si>
    <t>ul. Wileńska 9B</t>
  </si>
  <si>
    <t>Szkoła Podstawowa nr 97</t>
  </si>
  <si>
    <t>ul. dr.  Judyma 10</t>
  </si>
  <si>
    <t>V tydzień ferii letnich</t>
  </si>
  <si>
    <t>VI tydzień ferii letnich</t>
  </si>
  <si>
    <t>Szkoła Podstawowa z Oddziałami Integracyjnymi nr 98</t>
  </si>
  <si>
    <t>os. Na Stoku 52</t>
  </si>
  <si>
    <t>Szkoła Podstawowa nr 100</t>
  </si>
  <si>
    <t>os. Albertyńskie 36</t>
  </si>
  <si>
    <t>27.07 - 31.07.2026 r.</t>
  </si>
  <si>
    <t>03.08 - 07.08.2026 r.</t>
  </si>
  <si>
    <t>Szkoła Podstawowa nr 101</t>
  </si>
  <si>
    <t>os. Jagiellońskie 9</t>
  </si>
  <si>
    <t>Szkoła Podstawowa nr 103</t>
  </si>
  <si>
    <t>os. Kolorowe 29</t>
  </si>
  <si>
    <t>Szkoła Podstawowa nr 104</t>
  </si>
  <si>
    <t>os. Wysokie 7</t>
  </si>
  <si>
    <t>Szkoła Podstawowa z Oddziałami Integracyjnymi nr 105</t>
  </si>
  <si>
    <t>os. Słoneczne 12</t>
  </si>
  <si>
    <t>ilość godz.             w danym dniu</t>
  </si>
  <si>
    <t>ilość godz.               w danym dniu</t>
  </si>
  <si>
    <t>Szkoła Podstawowa z Oddziałami Integracyjnymi nr 107</t>
  </si>
  <si>
    <t>ul. Zdrowa 6</t>
  </si>
  <si>
    <t>Szkoła Podstawowa nr 110</t>
  </si>
  <si>
    <t>ul. Skwerowa 3</t>
  </si>
  <si>
    <t>Szkoła Podstawowa nr 111</t>
  </si>
  <si>
    <t>ul. Bieżanowska 204</t>
  </si>
  <si>
    <t>Szkoła Podstawowa nr 113</t>
  </si>
  <si>
    <t>ul. Piotra Stachiewicza 33</t>
  </si>
  <si>
    <t>Szkoła Podstawowa nr 114</t>
  </si>
  <si>
    <t>ul. Łąkowa 31</t>
  </si>
  <si>
    <t>Szkoła Podstawowa nr 119</t>
  </si>
  <si>
    <t>ul. Bolesława Czerwieńskiego 1</t>
  </si>
  <si>
    <t>Szkoła Podstawowa nr 123</t>
  </si>
  <si>
    <t>ul. Okólna 16</t>
  </si>
  <si>
    <t>Szkoła Podstawowa nr 124</t>
  </si>
  <si>
    <t>ul. Ferdynanda Weigla 2</t>
  </si>
  <si>
    <t>Szkoła Podstawowa nr 126</t>
  </si>
  <si>
    <t>os. Tysiąclecia 57</t>
  </si>
  <si>
    <t xml:space="preserve">Szkoła Podstawowa nr 129  </t>
  </si>
  <si>
    <t>os. Na Wzgórzach 13a</t>
  </si>
  <si>
    <t>Szkoła Podstawowa nr 134</t>
  </si>
  <si>
    <t>ul. Kłuszyńska 46</t>
  </si>
  <si>
    <t>Szkoła Podstawowa nr 138</t>
  </si>
  <si>
    <t>ul. Kazimierza Wierzyńskiego 3</t>
  </si>
  <si>
    <t>Szkoła Podstawowa nr 141</t>
  </si>
  <si>
    <t>ul. Józefa Sawy-Calińskiego 12</t>
  </si>
  <si>
    <t>Szkoła Podstawowa nr 142</t>
  </si>
  <si>
    <t>ul. Drożyska 13</t>
  </si>
  <si>
    <t>Szkoła Podstawowa z Oddziałami Integracyjnymi nr 144</t>
  </si>
  <si>
    <t>os. Bohaterów Września 13</t>
  </si>
  <si>
    <t xml:space="preserve">Szkoła Podstawowa z Oddziałami Integracyjnymi nr 148 </t>
  </si>
  <si>
    <t>ul. Żabia 20</t>
  </si>
  <si>
    <t>Szkoła Podstawowa nr 149</t>
  </si>
  <si>
    <t>ul. Franciszka Bujaka 15</t>
  </si>
  <si>
    <t>Szkoła Podstawowa z Oddziałami Integracyjnymi nr 151</t>
  </si>
  <si>
    <t>ul. Wacława Lipińskiego 2</t>
  </si>
  <si>
    <t>Szkoła Podstawowa nr 155</t>
  </si>
  <si>
    <t>os. 2 Pułku Lotniczego 21</t>
  </si>
  <si>
    <t>VII tydzień ferii letnich</t>
  </si>
  <si>
    <t>VIII tydzień ferii letnich</t>
  </si>
  <si>
    <t>Szkoła Podstawowa nr 156</t>
  </si>
  <si>
    <t>ul. Centralna 39</t>
  </si>
  <si>
    <t>Szkoła Podstawowa z Oddziałami Integracyjnymi nr 158</t>
  </si>
  <si>
    <t>ul. Strąkowa 3a</t>
  </si>
  <si>
    <t>10.08 - 14.08.2026 r.</t>
  </si>
  <si>
    <t>17.08 -21.08.2026 r.</t>
  </si>
  <si>
    <t>Szkoła Podstawowa z Oddziałami Integracyjnymi nr 162</t>
  </si>
  <si>
    <t>ul. Stanisława Stojałowskiego 31</t>
  </si>
  <si>
    <t>Zespół Szkolno-Przedszkolny nr 1</t>
  </si>
  <si>
    <t>ul. Myśliwska 64</t>
  </si>
  <si>
    <t>Zespół Szkolno-Przedszkolny nr 2</t>
  </si>
  <si>
    <t>ul. Porzeczkowa 3</t>
  </si>
  <si>
    <t>Zespół Szkolno-Przedszkolny nr 3</t>
  </si>
  <si>
    <t>ul. Miodowa 36</t>
  </si>
  <si>
    <t>Zespół Szkolno-Przedszkolny nr 4</t>
  </si>
  <si>
    <t>ul. Urzędnicza 65</t>
  </si>
  <si>
    <t>Zespół Szkolno-Przedszkolny nr 5</t>
  </si>
  <si>
    <t>os. Oświecenia 30</t>
  </si>
  <si>
    <t>Zespół Szkolno-Przedszkolny nr 6</t>
  </si>
  <si>
    <t>ul. Józefa Dietla 70</t>
  </si>
  <si>
    <t>Zespół Szkolno-Przedszkolny nr 7</t>
  </si>
  <si>
    <t>ul. Skotnicka 86</t>
  </si>
  <si>
    <t>Zespół Szkolno-Przedszkolny nr 8</t>
  </si>
  <si>
    <t>ul. Mieczysława Wrony 115</t>
  </si>
  <si>
    <t>Zespół Szkolno-Przedszkolny nr 9</t>
  </si>
  <si>
    <t>ul. Romana Prawocheńskiego 7</t>
  </si>
  <si>
    <t>Zespół Szkolno-Przedszkolny nr 10</t>
  </si>
  <si>
    <t>ul. Ludwika Rydygiera 20</t>
  </si>
  <si>
    <t>Zespół Szkolno-Przedszkolny nr 11</t>
  </si>
  <si>
    <t>ul. Aleksandry 17</t>
  </si>
  <si>
    <t>Zespół Szkolno-Przedszkolny nr 12</t>
  </si>
  <si>
    <t>ul. ks. Józefa Meiera 16D</t>
  </si>
  <si>
    <t>Zespół Szkolno-Przedszkolny nr 13</t>
  </si>
  <si>
    <t>ul. Mirtowa 2</t>
  </si>
  <si>
    <t>Zespół Szkolno-Przedszkolny nr 14</t>
  </si>
  <si>
    <t>ul. Stawowa 179</t>
  </si>
  <si>
    <t>Zespół Szkolno-Przedszkolny nr 15</t>
  </si>
  <si>
    <t>ul. Seweryna Goszczyńskiego 44</t>
  </si>
  <si>
    <t>Zespół Szkolno-Przedszkolny nr 16</t>
  </si>
  <si>
    <t>ul. Józefa Mackiewicza 15</t>
  </si>
  <si>
    <t>Zespół Szkolno-Przedszkolny nr 17</t>
  </si>
  <si>
    <t>ul. Czarnogórska 14</t>
  </si>
  <si>
    <t>Zespół Szkolno-Przedszkolny nr 18</t>
  </si>
  <si>
    <t>ul. Litewska 34</t>
  </si>
  <si>
    <t>Zespół Szkolno-Przedszkolny nr 19</t>
  </si>
  <si>
    <t>ul. Jana Kurczaba 15</t>
  </si>
  <si>
    <t>Zespół Szkolno-Przedszkolny nr 20</t>
  </si>
  <si>
    <t>ul. Feliksa Wrobela 79</t>
  </si>
  <si>
    <t>Zespół Szkolno-Przedszkolny nr 21</t>
  </si>
  <si>
    <t>ul. Golikówka 52</t>
  </si>
  <si>
    <t>Zespół Szkolno-Przedszkolny nr 22</t>
  </si>
  <si>
    <t>ul. Bolesława Śmiałego 6</t>
  </si>
  <si>
    <t>IX tydzień ferii letnich</t>
  </si>
  <si>
    <t>X tydzień ferii letnich</t>
  </si>
  <si>
    <t>Zespół Szkół Ogólnokształcących Mistrzostwa Sportowego</t>
  </si>
  <si>
    <t>ul. Grochowska 20</t>
  </si>
  <si>
    <t>Zespół Szkół Ogólnokształcących Sportowych nr 2</t>
  </si>
  <si>
    <t>os. Teatralne 35</t>
  </si>
  <si>
    <t>24.08-28.08.2026 r.</t>
  </si>
  <si>
    <t>31.08.2026 r.</t>
  </si>
  <si>
    <t>Zespół Szkół Ogólnokształcących nr 1</t>
  </si>
  <si>
    <t>ul. ks. Franciszka Blachnickiego 1</t>
  </si>
  <si>
    <t>Zespół Szkół Ogólnokształcących nr 7</t>
  </si>
  <si>
    <t>ul. Złoty Róg 30</t>
  </si>
  <si>
    <t>Zespół Szkół Ogólnokształcących nr 8</t>
  </si>
  <si>
    <t>ul. Na Błonie 15d</t>
  </si>
  <si>
    <t>Zespół Szkół Ogólnokształcących nr 9</t>
  </si>
  <si>
    <t>ul. Seniorów Lotnictwa 5</t>
  </si>
  <si>
    <t>ilość godz.            w danym dniu</t>
  </si>
  <si>
    <t>Zespół Szkół Ogólnokształcących nr 13</t>
  </si>
  <si>
    <t>ul. Kazimierza Odnowiciela 2</t>
  </si>
  <si>
    <t>Zespół Szkół Ogólnokształcących nr 18</t>
  </si>
  <si>
    <t>ul. Senatorska 35</t>
  </si>
  <si>
    <t>Zespół Szkół i Placówek Specjalnych</t>
  </si>
  <si>
    <t>ul. Aleksandra Lubomirskiego 21</t>
  </si>
  <si>
    <t>Zespół Szkół Specjalnych nr 4</t>
  </si>
  <si>
    <t>ul. Zakątek 2</t>
  </si>
  <si>
    <t>Zespół Szkół Specjalnych nr 6</t>
  </si>
  <si>
    <t>ul. Tadeusza Ptaszyckiego 9</t>
  </si>
  <si>
    <t>Zespół Szkół Specjalnych nr 11</t>
  </si>
  <si>
    <t>al. Adolfa Dygasińskiego 25</t>
  </si>
  <si>
    <t>Zespół Szkół Specjalnych nr 14</t>
  </si>
  <si>
    <t>os. Sportowe 28</t>
  </si>
  <si>
    <t>Specjalny Ośrodek Szkolno-Wychowawczy nr 2</t>
  </si>
  <si>
    <t>ul. Jana Zamoyskiego 100</t>
  </si>
  <si>
    <t>Specjalny Ośrodek Szkolno-Wychowawczy nr 3</t>
  </si>
  <si>
    <t>ul. Praska 64</t>
  </si>
  <si>
    <t>Specjalny Ośrodek Szkolno-Wychowawczy nr 4</t>
  </si>
  <si>
    <t>ul. Hieronima Wietora 7</t>
  </si>
  <si>
    <t>Specjalny Ośrodek Szkolno-Wychowawczy nr 6</t>
  </si>
  <si>
    <t>ul. Niecała 8</t>
  </si>
  <si>
    <t xml:space="preserve">Zespół Szkół i Placówek pn. "Centrum dla Niewidomych i Słabowidzących" </t>
  </si>
  <si>
    <t>ul. Tyniecka 6</t>
  </si>
  <si>
    <t>Specjalny Ośrodek Szkolno-Wychowawczy pn. "Centrum Autyzmu i Całościowych Zaburzeń Rozwojowych "</t>
  </si>
  <si>
    <t>ul. Spadochroniarzy 1</t>
  </si>
  <si>
    <t>Planowane zajęcia w czasie akcji "Lato w szkole":</t>
  </si>
  <si>
    <t>1. ………………………………………………………………………………………..……………………………………………………..</t>
  </si>
  <si>
    <t>8.    …………..…………………………………..……………………………..…..…………………………………………………..</t>
  </si>
  <si>
    <t>2. ………………………………………………………………………………………..……………………………………………………..</t>
  </si>
  <si>
    <t>9.   …………………………………..…………………………………………..……..………………………………………………..</t>
  </si>
  <si>
    <t>3. ………………………………………………………………………………………..……………………………………………………..</t>
  </si>
  <si>
    <t>10. …………………………………………………………………………………..……………………………………………………..</t>
  </si>
  <si>
    <t>4. ………………………………………………………………………………………..……………………………………………………..</t>
  </si>
  <si>
    <t>11. …………………………………………………………………………………..……………………………………………………..</t>
  </si>
  <si>
    <t>5. ………………………………………………………………………………………..……………………………………………………..</t>
  </si>
  <si>
    <t>12. …………………………………………………………………………………..……………………………………………………..</t>
  </si>
  <si>
    <t>6. ………………………………………………………………………………………..……………………………………………………..</t>
  </si>
  <si>
    <t>13. …………………………………………………………………………………..……………………………………………………..</t>
  </si>
  <si>
    <t>7. ………………………………………………………………………………………..……………………………………………………..</t>
  </si>
  <si>
    <t>14. …………………………………………………………………………………..……………………………………………………..</t>
  </si>
  <si>
    <t>sporządził:</t>
  </si>
  <si>
    <t>tel:</t>
  </si>
  <si>
    <t xml:space="preserve">                            dyrektor jednostki:</t>
  </si>
  <si>
    <t>…………………………………………..</t>
  </si>
  <si>
    <t>…………………………………………...</t>
  </si>
  <si>
    <t>………………..…………………………………..</t>
  </si>
  <si>
    <t>rodzaj grupy:                 I - do 10 roku życia lub grupa mieszana, w której są dzieci do 10 roku życia                                         II - powyżej 10 roku życia</t>
  </si>
  <si>
    <t>rodzaj grupy:                 I - do 10 roku życia lub grupa mieszana, w której są dzieci do 10 roku życia                                              II - powyżej 10 roku życia</t>
  </si>
  <si>
    <t>rodzaj grupy:                 I - do 10 roku życia lub grupa mieszana, w której są dzieci do 10 roku życia                                          II - powyżej 10 roku życia</t>
  </si>
  <si>
    <t>rodzaj grupy:                 I - do 10 roku życia lub grupa mieszana, w której są dzieci do 10 roku życia                                   II - powyżej 10 roku życia</t>
  </si>
  <si>
    <t>rodzaj grupy:                 I - do 10 roku życia lub grupa mieszana, w której są dzieci do 10 roku życia                                     II - powyżej 10 roku życia</t>
  </si>
  <si>
    <t>rodzaj grupy:                 I - do 10 roku życia lub grupa mieszana, w której są dzieci do 10 roku życia                                      II - powyżej 10 roku życia</t>
  </si>
  <si>
    <t>rodzaj grupy:                 I - do 10 roku życia lub grupa mieszana, w której są dzieci do 10 roku życia                                           II - powyżej 10 roku życia</t>
  </si>
  <si>
    <t>rodzaj grupy:                 I - do 10 roku życia lub grupa mieszana, w której są dzieci do 10 roku życia                                    II - powyżej 10 roku życia</t>
  </si>
  <si>
    <t>rodzaj grupy:                 I - do 10 roku życia lub grupa mieszana, w której są dzieci do 10 roku życia                                       II - powyżej 10 roku życia</t>
  </si>
  <si>
    <t>rodzaj grupy:                 I - do 10 roku życia lub grupa mieszana, w której są dzieci do 10 roku życia                                        II - powyżej 10 roku życia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</si>
</sst>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0"/>
      <name val="Calibri"/>
      <family val="2"/>
      <scheme val="minor"/>
    </font>
    <font>
      <sz val="10"/>
      <name val="Calibri"/>
      <family val="2"/>
      <scheme val="minor"/>
    </font>
    <font>
      <sz val="1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b/>
      <sz val="10"/>
      <name val="Calibri"/>
      <family val="2"/>
      <charset val="238"/>
      <scheme val="minor"/>
    </font>
    <font>
      <b/>
      <sz val="10"/>
      <color theme="0"/>
      <name val="Calibri"/>
      <family val="2"/>
      <scheme val="minor"/>
    </font>
    <font>
      <sz val="9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16" fontId="1" fillId="4" borderId="1" xfId="0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 wrapText="1"/>
    </xf>
    <xf numFmtId="16" fontId="1" fillId="4" borderId="8" xfId="0" applyNumberFormat="1" applyFont="1" applyFill="1" applyBorder="1" applyAlignment="1">
      <alignment horizontal="center" vertical="center" wrapText="1"/>
    </xf>
    <xf numFmtId="0" fontId="5" fillId="0" borderId="9" xfId="0" applyFont="1" applyBorder="1" applyAlignment="1">
      <alignment vertical="center"/>
    </xf>
    <xf numFmtId="0" fontId="5" fillId="0" borderId="10" xfId="0" applyFont="1" applyBorder="1" applyAlignment="1">
      <alignment vertical="center"/>
    </xf>
    <xf numFmtId="0" fontId="5" fillId="0" borderId="11" xfId="0" applyFont="1" applyBorder="1" applyAlignment="1">
      <alignment vertical="center" wrapText="1"/>
    </xf>
    <xf numFmtId="0" fontId="5" fillId="0" borderId="6" xfId="0" applyFont="1" applyBorder="1" applyAlignment="1">
      <alignment vertical="center"/>
    </xf>
    <xf numFmtId="0" fontId="5" fillId="0" borderId="9" xfId="0" applyFont="1" applyBorder="1" applyAlignment="1">
      <alignment vertical="center" wrapText="1"/>
    </xf>
    <xf numFmtId="0" fontId="5" fillId="0" borderId="12" xfId="0" applyFont="1" applyBorder="1" applyAlignment="1">
      <alignment vertical="center"/>
    </xf>
    <xf numFmtId="0" fontId="5" fillId="0" borderId="13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5" fillId="0" borderId="14" xfId="0" applyFont="1" applyBorder="1" applyAlignment="1">
      <alignment vertical="center"/>
    </xf>
    <xf numFmtId="0" fontId="5" fillId="0" borderId="15" xfId="0" applyFont="1" applyBorder="1" applyAlignment="1">
      <alignment vertical="center"/>
    </xf>
    <xf numFmtId="0" fontId="5" fillId="0" borderId="16" xfId="0" applyFont="1" applyBorder="1" applyAlignment="1">
      <alignment vertical="center" wrapText="1"/>
    </xf>
    <xf numFmtId="16" fontId="7" fillId="4" borderId="8" xfId="0" applyNumberFormat="1" applyFont="1" applyFill="1" applyBorder="1" applyAlignment="1">
      <alignment horizontal="center" vertical="center" wrapText="1"/>
    </xf>
    <xf numFmtId="0" fontId="4" fillId="0" borderId="9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1" fillId="3" borderId="0" xfId="0" applyFont="1" applyFill="1" applyAlignment="1">
      <alignment vertical="center"/>
    </xf>
    <xf numFmtId="0" fontId="5" fillId="0" borderId="17" xfId="0" applyFont="1" applyBorder="1" applyAlignment="1">
      <alignment vertical="center"/>
    </xf>
    <xf numFmtId="0" fontId="5" fillId="3" borderId="0" xfId="0" applyFont="1" applyFill="1" applyAlignment="1">
      <alignment vertic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/>
    </xf>
    <xf numFmtId="0" fontId="8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left" vertical="center"/>
    </xf>
    <xf numFmtId="0" fontId="9" fillId="0" borderId="0" xfId="0" applyFont="1" applyFill="1" applyAlignment="1">
      <alignment vertical="center"/>
    </xf>
    <xf numFmtId="0" fontId="9" fillId="0" borderId="0" xfId="0" applyFont="1" applyFill="1" applyAlignment="1">
      <alignment horizontal="left" vertical="center" wrapText="1"/>
    </xf>
    <xf numFmtId="0" fontId="9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left" vertical="center" wrapText="1"/>
    </xf>
    <xf numFmtId="0" fontId="5" fillId="2" borderId="2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/>
    </xf>
    <xf numFmtId="0" fontId="5" fillId="2" borderId="4" xfId="0" applyFont="1" applyFill="1" applyBorder="1" applyAlignment="1">
      <alignment horizontal="left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DBD6C2-DD50-484A-B656-7F7BC6A56A39}">
  <dimension ref="A1:AH145"/>
  <sheetViews>
    <sheetView tabSelected="1" zoomScaleNormal="100" workbookViewId="0">
      <selection activeCell="C14" sqref="C14"/>
    </sheetView>
  </sheetViews>
  <sheetFormatPr defaultColWidth="9.140625" defaultRowHeight="12.75" x14ac:dyDescent="0.25"/>
  <cols>
    <col min="1" max="2" width="10.5703125" style="4" customWidth="1"/>
    <col min="3" max="3" width="15.7109375" style="4" customWidth="1"/>
    <col min="4" max="4" width="15" style="4" customWidth="1"/>
    <col min="5" max="5" width="12.5703125" style="4" customWidth="1"/>
    <col min="6" max="6" width="14.7109375" style="4" customWidth="1"/>
    <col min="7" max="7" width="9.140625" style="4"/>
    <col min="8" max="9" width="10.5703125" style="4" customWidth="1"/>
    <col min="10" max="10" width="15.7109375" style="4" customWidth="1"/>
    <col min="11" max="11" width="15" style="4" customWidth="1"/>
    <col min="12" max="12" width="12.5703125" style="4" customWidth="1"/>
    <col min="13" max="13" width="14.7109375" style="4" customWidth="1"/>
    <col min="14" max="14" width="5" style="1" customWidth="1"/>
    <col min="15" max="15" width="4.85546875" style="1" customWidth="1"/>
    <col min="16" max="16" width="3.85546875" style="38" customWidth="1"/>
    <col min="17" max="17" width="4.140625" style="38" customWidth="1"/>
    <col min="18" max="18" width="4.28515625" style="2" customWidth="1"/>
    <col min="19" max="19" width="3" style="2" customWidth="1"/>
    <col min="20" max="20" width="4.140625" style="2" customWidth="1"/>
    <col min="21" max="21" width="4.42578125" style="2" customWidth="1"/>
    <col min="22" max="22" width="5.85546875" style="2" customWidth="1"/>
    <col min="23" max="23" width="4.5703125" style="2" customWidth="1"/>
    <col min="24" max="24" width="5.42578125" style="2" customWidth="1"/>
    <col min="25" max="25" width="3.5703125" style="2" customWidth="1"/>
    <col min="26" max="26" width="4.42578125" style="3" customWidth="1"/>
    <col min="27" max="27" width="6.5703125" style="3" customWidth="1"/>
    <col min="28" max="34" width="9.140625" style="3"/>
    <col min="35" max="16384" width="9.140625" style="4"/>
  </cols>
  <sheetData>
    <row r="1" spans="1:20" ht="24" customHeight="1" x14ac:dyDescent="0.25">
      <c r="A1" s="43" t="s">
        <v>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P1" s="33" t="s">
        <v>1</v>
      </c>
      <c r="Q1" s="33" t="s">
        <v>2</v>
      </c>
    </row>
    <row r="2" spans="1:20" ht="2.25" customHeight="1" x14ac:dyDescent="0.25">
      <c r="P2" s="34" t="s">
        <v>3</v>
      </c>
      <c r="Q2" s="34" t="s">
        <v>4</v>
      </c>
      <c r="R2" s="5"/>
      <c r="S2" s="5"/>
      <c r="T2" s="5"/>
    </row>
    <row r="3" spans="1:20" ht="15" x14ac:dyDescent="0.25">
      <c r="P3" s="34" t="s">
        <v>5</v>
      </c>
      <c r="Q3" s="34" t="s">
        <v>6</v>
      </c>
      <c r="R3" s="5"/>
      <c r="S3" s="5"/>
      <c r="T3" s="5"/>
    </row>
    <row r="4" spans="1:20" ht="45" customHeight="1" x14ac:dyDescent="0.25">
      <c r="A4" s="4" t="s">
        <v>7</v>
      </c>
      <c r="C4" s="44"/>
      <c r="D4" s="44"/>
      <c r="E4" s="44"/>
      <c r="O4" s="1" t="s">
        <v>8</v>
      </c>
      <c r="P4" s="34" t="s">
        <v>9</v>
      </c>
      <c r="Q4" s="34" t="s">
        <v>10</v>
      </c>
      <c r="R4" s="5"/>
      <c r="S4" s="5"/>
      <c r="T4" s="5"/>
    </row>
    <row r="5" spans="1:20" ht="15" x14ac:dyDescent="0.25">
      <c r="P5" s="34" t="s">
        <v>11</v>
      </c>
      <c r="Q5" s="34" t="s">
        <v>12</v>
      </c>
      <c r="R5" s="5"/>
      <c r="S5" s="5"/>
      <c r="T5" s="5"/>
    </row>
    <row r="6" spans="1:20" ht="15" x14ac:dyDescent="0.25">
      <c r="A6" s="4" t="s">
        <v>13</v>
      </c>
      <c r="C6" s="45" t="e">
        <f>VLOOKUP(C4,P2:Q126,2,FALSE)</f>
        <v>#N/A</v>
      </c>
      <c r="D6" s="46"/>
      <c r="E6" s="47"/>
      <c r="P6" s="35" t="s">
        <v>14</v>
      </c>
      <c r="Q6" s="35" t="s">
        <v>15</v>
      </c>
      <c r="R6" s="5"/>
      <c r="S6" s="5"/>
      <c r="T6" s="5"/>
    </row>
    <row r="7" spans="1:20" ht="15" x14ac:dyDescent="0.25">
      <c r="P7" s="34" t="s">
        <v>16</v>
      </c>
      <c r="Q7" s="34" t="s">
        <v>17</v>
      </c>
      <c r="R7" s="5"/>
      <c r="S7" s="5"/>
      <c r="T7" s="5"/>
    </row>
    <row r="8" spans="1:20" ht="12" customHeight="1" x14ac:dyDescent="0.25">
      <c r="A8" s="6" t="s">
        <v>18</v>
      </c>
      <c r="H8" s="6" t="s">
        <v>19</v>
      </c>
      <c r="P8" s="35" t="s">
        <v>20</v>
      </c>
      <c r="Q8" s="35" t="s">
        <v>21</v>
      </c>
      <c r="R8" s="5"/>
      <c r="S8" s="5"/>
      <c r="T8" s="5"/>
    </row>
    <row r="9" spans="1:20" ht="12" customHeight="1" x14ac:dyDescent="0.25">
      <c r="P9" s="35" t="s">
        <v>22</v>
      </c>
      <c r="Q9" s="35" t="s">
        <v>23</v>
      </c>
      <c r="R9" s="5"/>
      <c r="S9" s="5"/>
      <c r="T9" s="5"/>
    </row>
    <row r="10" spans="1:20" ht="12" customHeight="1" x14ac:dyDescent="0.25">
      <c r="A10" s="6" t="s">
        <v>24</v>
      </c>
      <c r="H10" s="6" t="s">
        <v>25</v>
      </c>
      <c r="P10" s="35" t="s">
        <v>26</v>
      </c>
      <c r="Q10" s="35" t="s">
        <v>27</v>
      </c>
      <c r="R10" s="5"/>
      <c r="S10" s="5"/>
      <c r="T10" s="5"/>
    </row>
    <row r="11" spans="1:20" ht="12" customHeight="1" x14ac:dyDescent="0.25">
      <c r="A11" s="6"/>
      <c r="H11" s="6"/>
      <c r="P11" s="34" t="s">
        <v>28</v>
      </c>
      <c r="Q11" s="35" t="s">
        <v>29</v>
      </c>
      <c r="R11" s="5"/>
      <c r="S11" s="5"/>
      <c r="T11" s="5"/>
    </row>
    <row r="12" spans="1:20" ht="12" customHeight="1" x14ac:dyDescent="0.25">
      <c r="A12" s="4" t="s">
        <v>30</v>
      </c>
      <c r="D12" s="40"/>
      <c r="E12" s="41"/>
      <c r="F12" s="42"/>
      <c r="H12" s="4" t="s">
        <v>30</v>
      </c>
      <c r="K12" s="40"/>
      <c r="L12" s="41"/>
      <c r="M12" s="42"/>
      <c r="P12" s="34" t="s">
        <v>31</v>
      </c>
      <c r="Q12" s="35" t="s">
        <v>32</v>
      </c>
      <c r="R12" s="5"/>
      <c r="S12" s="5"/>
      <c r="T12" s="5"/>
    </row>
    <row r="13" spans="1:20" ht="11.25" customHeight="1" x14ac:dyDescent="0.25">
      <c r="P13" s="34" t="s">
        <v>33</v>
      </c>
      <c r="Q13" s="35" t="s">
        <v>34</v>
      </c>
      <c r="R13" s="5"/>
      <c r="S13" s="5"/>
      <c r="T13" s="5"/>
    </row>
    <row r="14" spans="1:20" ht="111" customHeight="1" x14ac:dyDescent="0.25">
      <c r="A14" s="7" t="s">
        <v>35</v>
      </c>
      <c r="B14" s="8" t="s">
        <v>36</v>
      </c>
      <c r="C14" s="9" t="s">
        <v>345</v>
      </c>
      <c r="D14" s="9" t="s">
        <v>37</v>
      </c>
      <c r="E14" s="9" t="s">
        <v>38</v>
      </c>
      <c r="F14" s="9" t="s">
        <v>39</v>
      </c>
      <c r="G14" s="10"/>
      <c r="H14" s="11" t="s">
        <v>35</v>
      </c>
      <c r="I14" s="12" t="s">
        <v>36</v>
      </c>
      <c r="J14" s="9" t="s">
        <v>346</v>
      </c>
      <c r="K14" s="9" t="s">
        <v>37</v>
      </c>
      <c r="L14" s="9" t="s">
        <v>40</v>
      </c>
      <c r="M14" s="13" t="s">
        <v>39</v>
      </c>
      <c r="P14" s="34" t="s">
        <v>41</v>
      </c>
      <c r="Q14" s="34" t="s">
        <v>42</v>
      </c>
      <c r="R14" s="5"/>
      <c r="S14" s="5"/>
      <c r="T14" s="5"/>
    </row>
    <row r="15" spans="1:20" ht="15" customHeight="1" x14ac:dyDescent="0.25">
      <c r="A15" s="14" t="s">
        <v>43</v>
      </c>
      <c r="B15" s="15"/>
      <c r="C15" s="14"/>
      <c r="D15" s="16"/>
      <c r="E15" s="17"/>
      <c r="F15" s="16"/>
      <c r="H15" s="14" t="s">
        <v>43</v>
      </c>
      <c r="I15" s="14"/>
      <c r="J15" s="14"/>
      <c r="K15" s="14"/>
      <c r="L15" s="17"/>
      <c r="M15" s="18"/>
      <c r="N15" s="1" t="s">
        <v>44</v>
      </c>
      <c r="O15" s="1" t="s">
        <v>45</v>
      </c>
      <c r="P15" s="34" t="s">
        <v>46</v>
      </c>
      <c r="Q15" s="34" t="s">
        <v>47</v>
      </c>
      <c r="R15" s="5"/>
      <c r="S15" s="5"/>
      <c r="T15" s="5"/>
    </row>
    <row r="16" spans="1:20" ht="15" customHeight="1" x14ac:dyDescent="0.25">
      <c r="A16" s="17" t="s">
        <v>48</v>
      </c>
      <c r="B16" s="19"/>
      <c r="C16" s="17"/>
      <c r="D16" s="20"/>
      <c r="E16" s="17"/>
      <c r="F16" s="20"/>
      <c r="H16" s="17" t="s">
        <v>48</v>
      </c>
      <c r="I16" s="17"/>
      <c r="J16" s="17"/>
      <c r="K16" s="17"/>
      <c r="L16" s="17"/>
      <c r="M16" s="21"/>
      <c r="N16" s="1" t="s">
        <v>49</v>
      </c>
      <c r="O16" s="1" t="s">
        <v>50</v>
      </c>
      <c r="P16" s="34" t="s">
        <v>51</v>
      </c>
      <c r="Q16" s="34" t="s">
        <v>52</v>
      </c>
      <c r="R16" s="5"/>
      <c r="S16" s="5"/>
      <c r="T16" s="5"/>
    </row>
    <row r="17" spans="1:17" x14ac:dyDescent="0.25">
      <c r="A17" s="17" t="s">
        <v>53</v>
      </c>
      <c r="B17" s="19"/>
      <c r="C17" s="17"/>
      <c r="D17" s="20"/>
      <c r="E17" s="17"/>
      <c r="F17" s="20"/>
      <c r="H17" s="17" t="s">
        <v>53</v>
      </c>
      <c r="I17" s="17"/>
      <c r="J17" s="17"/>
      <c r="K17" s="17"/>
      <c r="L17" s="17"/>
      <c r="M17" s="21"/>
      <c r="O17" s="1" t="s">
        <v>54</v>
      </c>
      <c r="P17" s="34" t="s">
        <v>55</v>
      </c>
      <c r="Q17" s="34" t="s">
        <v>56</v>
      </c>
    </row>
    <row r="18" spans="1:17" x14ac:dyDescent="0.25">
      <c r="A18" s="17" t="s">
        <v>57</v>
      </c>
      <c r="B18" s="19"/>
      <c r="C18" s="17"/>
      <c r="D18" s="20"/>
      <c r="E18" s="17"/>
      <c r="F18" s="20"/>
      <c r="H18" s="17" t="s">
        <v>57</v>
      </c>
      <c r="I18" s="17"/>
      <c r="J18" s="17"/>
      <c r="K18" s="17"/>
      <c r="L18" s="17"/>
      <c r="M18" s="21"/>
      <c r="O18" s="1" t="s">
        <v>58</v>
      </c>
      <c r="P18" s="34" t="s">
        <v>59</v>
      </c>
      <c r="Q18" s="34" t="s">
        <v>60</v>
      </c>
    </row>
    <row r="19" spans="1:17" ht="14.25" customHeight="1" x14ac:dyDescent="0.25">
      <c r="A19" s="17" t="s">
        <v>61</v>
      </c>
      <c r="B19" s="19"/>
      <c r="C19" s="17"/>
      <c r="D19" s="21"/>
      <c r="E19" s="17"/>
      <c r="F19" s="21"/>
      <c r="H19" s="17" t="s">
        <v>61</v>
      </c>
      <c r="I19" s="17"/>
      <c r="J19" s="17"/>
      <c r="K19" s="17"/>
      <c r="L19" s="17"/>
      <c r="M19" s="21"/>
      <c r="O19" s="1" t="s">
        <v>62</v>
      </c>
      <c r="P19" s="34" t="s">
        <v>63</v>
      </c>
      <c r="Q19" s="35" t="s">
        <v>64</v>
      </c>
    </row>
    <row r="20" spans="1:17" x14ac:dyDescent="0.25">
      <c r="A20" s="17" t="s">
        <v>65</v>
      </c>
      <c r="B20" s="19"/>
      <c r="C20" s="17"/>
      <c r="D20" s="21"/>
      <c r="E20" s="17"/>
      <c r="F20" s="21"/>
      <c r="H20" s="17" t="s">
        <v>65</v>
      </c>
      <c r="I20" s="17"/>
      <c r="J20" s="17"/>
      <c r="K20" s="17"/>
      <c r="L20" s="17"/>
      <c r="M20" s="21"/>
      <c r="O20" s="1" t="s">
        <v>66</v>
      </c>
      <c r="P20" s="34" t="s">
        <v>67</v>
      </c>
      <c r="Q20" s="34" t="s">
        <v>68</v>
      </c>
    </row>
    <row r="21" spans="1:17" ht="13.5" customHeight="1" x14ac:dyDescent="0.25">
      <c r="A21" s="17" t="s">
        <v>69</v>
      </c>
      <c r="B21" s="19"/>
      <c r="C21" s="17"/>
      <c r="D21" s="20"/>
      <c r="E21" s="17"/>
      <c r="F21" s="20"/>
      <c r="H21" s="17" t="s">
        <v>69</v>
      </c>
      <c r="I21" s="17"/>
      <c r="J21" s="17"/>
      <c r="K21" s="17"/>
      <c r="L21" s="17"/>
      <c r="M21" s="21"/>
      <c r="O21" s="1" t="s">
        <v>70</v>
      </c>
      <c r="P21" s="34" t="s">
        <v>71</v>
      </c>
      <c r="Q21" s="35" t="s">
        <v>72</v>
      </c>
    </row>
    <row r="22" spans="1:17" x14ac:dyDescent="0.25">
      <c r="A22" s="17" t="s">
        <v>73</v>
      </c>
      <c r="B22" s="19"/>
      <c r="C22" s="17"/>
      <c r="D22" s="20"/>
      <c r="E22" s="17"/>
      <c r="F22" s="20"/>
      <c r="H22" s="17" t="s">
        <v>73</v>
      </c>
      <c r="I22" s="17"/>
      <c r="J22" s="17"/>
      <c r="K22" s="17"/>
      <c r="L22" s="17"/>
      <c r="M22" s="21"/>
      <c r="O22" s="1" t="s">
        <v>74</v>
      </c>
      <c r="P22" s="35" t="s">
        <v>75</v>
      </c>
      <c r="Q22" s="35" t="s">
        <v>76</v>
      </c>
    </row>
    <row r="23" spans="1:17" x14ac:dyDescent="0.25">
      <c r="A23" s="17" t="s">
        <v>77</v>
      </c>
      <c r="B23" s="19"/>
      <c r="C23" s="17"/>
      <c r="D23" s="20"/>
      <c r="E23" s="17"/>
      <c r="F23" s="20"/>
      <c r="H23" s="17" t="s">
        <v>77</v>
      </c>
      <c r="I23" s="17"/>
      <c r="J23" s="17"/>
      <c r="K23" s="17"/>
      <c r="L23" s="17"/>
      <c r="M23" s="21"/>
      <c r="O23" s="1" t="s">
        <v>78</v>
      </c>
      <c r="P23" s="35" t="s">
        <v>79</v>
      </c>
      <c r="Q23" s="35" t="s">
        <v>80</v>
      </c>
    </row>
    <row r="24" spans="1:17" x14ac:dyDescent="0.25">
      <c r="A24" s="17" t="s">
        <v>81</v>
      </c>
      <c r="B24" s="19"/>
      <c r="C24" s="17"/>
      <c r="D24" s="20"/>
      <c r="E24" s="17"/>
      <c r="F24" s="20"/>
      <c r="H24" s="17" t="s">
        <v>81</v>
      </c>
      <c r="I24" s="17"/>
      <c r="J24" s="17"/>
      <c r="K24" s="17"/>
      <c r="L24" s="17"/>
      <c r="M24" s="21"/>
      <c r="P24" s="34" t="s">
        <v>82</v>
      </c>
      <c r="Q24" s="34" t="s">
        <v>83</v>
      </c>
    </row>
    <row r="25" spans="1:17" x14ac:dyDescent="0.25">
      <c r="A25" s="17" t="s">
        <v>84</v>
      </c>
      <c r="B25" s="19"/>
      <c r="C25" s="17"/>
      <c r="D25" s="20"/>
      <c r="E25" s="17"/>
      <c r="F25" s="20"/>
      <c r="H25" s="17" t="s">
        <v>84</v>
      </c>
      <c r="I25" s="17"/>
      <c r="J25" s="17"/>
      <c r="K25" s="17"/>
      <c r="L25" s="17"/>
      <c r="M25" s="21"/>
      <c r="P25" s="34" t="s">
        <v>85</v>
      </c>
      <c r="Q25" s="34" t="s">
        <v>86</v>
      </c>
    </row>
    <row r="26" spans="1:17" ht="14.25" customHeight="1" x14ac:dyDescent="0.25">
      <c r="A26" s="17" t="s">
        <v>87</v>
      </c>
      <c r="B26" s="19"/>
      <c r="C26" s="17"/>
      <c r="D26" s="20"/>
      <c r="E26" s="17"/>
      <c r="F26" s="20"/>
      <c r="H26" s="17" t="s">
        <v>87</v>
      </c>
      <c r="I26" s="17"/>
      <c r="J26" s="17"/>
      <c r="K26" s="17"/>
      <c r="L26" s="17"/>
      <c r="M26" s="21"/>
      <c r="P26" s="35" t="s">
        <v>88</v>
      </c>
      <c r="Q26" s="35" t="s">
        <v>89</v>
      </c>
    </row>
    <row r="27" spans="1:17" ht="14.25" customHeight="1" x14ac:dyDescent="0.25">
      <c r="A27" s="17" t="s">
        <v>90</v>
      </c>
      <c r="B27" s="19"/>
      <c r="C27" s="17"/>
      <c r="D27" s="20"/>
      <c r="E27" s="17"/>
      <c r="F27" s="20"/>
      <c r="H27" s="17" t="s">
        <v>90</v>
      </c>
      <c r="I27" s="19"/>
      <c r="J27" s="17"/>
      <c r="K27" s="20"/>
      <c r="L27" s="17"/>
      <c r="M27" s="20"/>
      <c r="P27" s="34" t="s">
        <v>91</v>
      </c>
      <c r="Q27" s="36" t="s">
        <v>92</v>
      </c>
    </row>
    <row r="28" spans="1:17" ht="14.25" customHeight="1" x14ac:dyDescent="0.25">
      <c r="A28" s="17" t="s">
        <v>93</v>
      </c>
      <c r="B28" s="19"/>
      <c r="C28" s="17"/>
      <c r="D28" s="20"/>
      <c r="E28" s="17"/>
      <c r="F28" s="20"/>
      <c r="H28" s="17" t="s">
        <v>93</v>
      </c>
      <c r="I28" s="19"/>
      <c r="J28" s="17"/>
      <c r="K28" s="20"/>
      <c r="L28" s="17"/>
      <c r="M28" s="20"/>
      <c r="P28" s="34" t="s">
        <v>94</v>
      </c>
      <c r="Q28" s="37" t="s">
        <v>95</v>
      </c>
    </row>
    <row r="29" spans="1:17" ht="14.25" customHeight="1" x14ac:dyDescent="0.25">
      <c r="A29" s="17" t="s">
        <v>96</v>
      </c>
      <c r="B29" s="19"/>
      <c r="C29" s="17"/>
      <c r="D29" s="20"/>
      <c r="E29" s="17"/>
      <c r="F29" s="20"/>
      <c r="H29" s="17" t="s">
        <v>96</v>
      </c>
      <c r="I29" s="19"/>
      <c r="J29" s="17"/>
      <c r="K29" s="20"/>
      <c r="L29" s="17"/>
      <c r="M29" s="20"/>
      <c r="P29" s="34" t="s">
        <v>97</v>
      </c>
      <c r="Q29" s="37" t="s">
        <v>98</v>
      </c>
    </row>
    <row r="30" spans="1:17" ht="14.25" customHeight="1" x14ac:dyDescent="0.25">
      <c r="A30" s="17" t="s">
        <v>99</v>
      </c>
      <c r="B30" s="19"/>
      <c r="C30" s="17"/>
      <c r="D30" s="20"/>
      <c r="E30" s="17"/>
      <c r="F30" s="20"/>
      <c r="H30" s="17" t="s">
        <v>99</v>
      </c>
      <c r="I30" s="19"/>
      <c r="J30" s="17"/>
      <c r="K30" s="20"/>
      <c r="L30" s="17"/>
      <c r="M30" s="20"/>
      <c r="P30" s="34" t="s">
        <v>100</v>
      </c>
      <c r="Q30" s="37" t="s">
        <v>101</v>
      </c>
    </row>
    <row r="31" spans="1:17" ht="14.25" customHeight="1" x14ac:dyDescent="0.25">
      <c r="A31" s="22" t="s">
        <v>102</v>
      </c>
      <c r="B31" s="23"/>
      <c r="C31" s="22"/>
      <c r="D31" s="24"/>
      <c r="E31" s="22"/>
      <c r="F31" s="24"/>
      <c r="H31" s="22" t="s">
        <v>102</v>
      </c>
      <c r="I31" s="23"/>
      <c r="J31" s="22"/>
      <c r="K31" s="24"/>
      <c r="L31" s="22"/>
      <c r="M31" s="24"/>
      <c r="P31" s="35" t="s">
        <v>103</v>
      </c>
      <c r="Q31" s="35" t="s">
        <v>104</v>
      </c>
    </row>
    <row r="32" spans="1:17" ht="12.75" customHeight="1" x14ac:dyDescent="0.25">
      <c r="P32" s="34" t="s">
        <v>105</v>
      </c>
      <c r="Q32" s="37" t="s">
        <v>106</v>
      </c>
    </row>
    <row r="33" spans="1:20" ht="12" customHeight="1" x14ac:dyDescent="0.25">
      <c r="A33" s="6" t="s">
        <v>107</v>
      </c>
      <c r="H33" s="6" t="s">
        <v>108</v>
      </c>
      <c r="P33" s="34" t="s">
        <v>109</v>
      </c>
      <c r="Q33" s="37" t="s">
        <v>110</v>
      </c>
    </row>
    <row r="34" spans="1:20" ht="12" customHeight="1" x14ac:dyDescent="0.25">
      <c r="P34" s="34" t="s">
        <v>111</v>
      </c>
      <c r="Q34" s="34" t="s">
        <v>112</v>
      </c>
      <c r="R34" s="5"/>
      <c r="S34" s="5"/>
      <c r="T34" s="5"/>
    </row>
    <row r="35" spans="1:20" ht="12" customHeight="1" x14ac:dyDescent="0.25">
      <c r="A35" s="6" t="s">
        <v>113</v>
      </c>
      <c r="H35" s="6" t="s">
        <v>114</v>
      </c>
      <c r="P35" s="34" t="s">
        <v>115</v>
      </c>
      <c r="Q35" s="36" t="s">
        <v>116</v>
      </c>
      <c r="R35" s="5"/>
      <c r="S35" s="5"/>
      <c r="T35" s="5"/>
    </row>
    <row r="36" spans="1:20" ht="12" customHeight="1" x14ac:dyDescent="0.25">
      <c r="A36" s="6"/>
      <c r="H36" s="6"/>
      <c r="P36" s="34" t="s">
        <v>117</v>
      </c>
      <c r="Q36" s="35" t="s">
        <v>118</v>
      </c>
      <c r="R36" s="5"/>
      <c r="S36" s="5"/>
      <c r="T36" s="5"/>
    </row>
    <row r="37" spans="1:20" ht="12" customHeight="1" x14ac:dyDescent="0.25">
      <c r="A37" s="4" t="s">
        <v>30</v>
      </c>
      <c r="D37" s="40"/>
      <c r="E37" s="41"/>
      <c r="F37" s="42"/>
      <c r="H37" s="4" t="s">
        <v>30</v>
      </c>
      <c r="K37" s="40"/>
      <c r="L37" s="41"/>
      <c r="M37" s="42"/>
      <c r="P37" s="35" t="s">
        <v>119</v>
      </c>
      <c r="Q37" s="35" t="s">
        <v>120</v>
      </c>
    </row>
    <row r="38" spans="1:20" ht="13.5" customHeight="1" x14ac:dyDescent="0.25">
      <c r="P38" s="34" t="s">
        <v>121</v>
      </c>
      <c r="Q38" s="37" t="s">
        <v>122</v>
      </c>
    </row>
    <row r="39" spans="1:20" ht="117.6" customHeight="1" x14ac:dyDescent="0.25">
      <c r="A39" s="7" t="s">
        <v>35</v>
      </c>
      <c r="B39" s="8" t="s">
        <v>36</v>
      </c>
      <c r="C39" s="9" t="s">
        <v>344</v>
      </c>
      <c r="D39" s="9" t="s">
        <v>37</v>
      </c>
      <c r="E39" s="9" t="s">
        <v>123</v>
      </c>
      <c r="F39" s="9" t="s">
        <v>39</v>
      </c>
      <c r="G39" s="10"/>
      <c r="H39" s="7" t="s">
        <v>35</v>
      </c>
      <c r="I39" s="8" t="s">
        <v>36</v>
      </c>
      <c r="J39" s="9" t="s">
        <v>343</v>
      </c>
      <c r="K39" s="9" t="s">
        <v>37</v>
      </c>
      <c r="L39" s="9" t="s">
        <v>124</v>
      </c>
      <c r="M39" s="9" t="s">
        <v>39</v>
      </c>
      <c r="P39" s="34" t="s">
        <v>125</v>
      </c>
      <c r="Q39" s="37" t="s">
        <v>126</v>
      </c>
    </row>
    <row r="40" spans="1:20" ht="13.9" customHeight="1" x14ac:dyDescent="0.25">
      <c r="A40" s="14" t="s">
        <v>43</v>
      </c>
      <c r="B40" s="15"/>
      <c r="C40" s="14"/>
      <c r="D40" s="16"/>
      <c r="E40" s="17"/>
      <c r="F40" s="16"/>
      <c r="H40" s="14" t="s">
        <v>43</v>
      </c>
      <c r="I40" s="15"/>
      <c r="J40" s="14"/>
      <c r="K40" s="16"/>
      <c r="L40" s="17"/>
      <c r="M40" s="16"/>
      <c r="P40" s="34" t="s">
        <v>127</v>
      </c>
      <c r="Q40" s="37" t="s">
        <v>128</v>
      </c>
    </row>
    <row r="41" spans="1:20" ht="15.6" customHeight="1" x14ac:dyDescent="0.25">
      <c r="A41" s="17" t="s">
        <v>48</v>
      </c>
      <c r="B41" s="19"/>
      <c r="C41" s="17"/>
      <c r="D41" s="20"/>
      <c r="E41" s="17"/>
      <c r="F41" s="20"/>
      <c r="H41" s="17" t="s">
        <v>48</v>
      </c>
      <c r="I41" s="19"/>
      <c r="J41" s="17"/>
      <c r="K41" s="20"/>
      <c r="L41" s="17"/>
      <c r="M41" s="20"/>
      <c r="P41" s="34" t="s">
        <v>129</v>
      </c>
      <c r="Q41" s="37" t="s">
        <v>130</v>
      </c>
      <c r="R41" s="5"/>
      <c r="S41" s="5"/>
      <c r="T41" s="5"/>
    </row>
    <row r="42" spans="1:20" ht="15" x14ac:dyDescent="0.25">
      <c r="A42" s="17" t="s">
        <v>53</v>
      </c>
      <c r="B42" s="19"/>
      <c r="C42" s="17"/>
      <c r="D42" s="20"/>
      <c r="E42" s="17"/>
      <c r="F42" s="20"/>
      <c r="H42" s="17" t="s">
        <v>53</v>
      </c>
      <c r="I42" s="19"/>
      <c r="J42" s="17"/>
      <c r="K42" s="20"/>
      <c r="L42" s="17"/>
      <c r="M42" s="20"/>
      <c r="P42" s="34" t="s">
        <v>131</v>
      </c>
      <c r="Q42" s="34" t="s">
        <v>132</v>
      </c>
      <c r="R42" s="5"/>
      <c r="S42" s="5"/>
      <c r="T42" s="5"/>
    </row>
    <row r="43" spans="1:20" ht="15" x14ac:dyDescent="0.25">
      <c r="A43" s="17" t="s">
        <v>57</v>
      </c>
      <c r="B43" s="19"/>
      <c r="C43" s="17"/>
      <c r="D43" s="20"/>
      <c r="E43" s="17"/>
      <c r="F43" s="20"/>
      <c r="H43" s="17" t="s">
        <v>57</v>
      </c>
      <c r="I43" s="19"/>
      <c r="J43" s="17"/>
      <c r="K43" s="20"/>
      <c r="L43" s="17"/>
      <c r="M43" s="20"/>
      <c r="P43" s="34" t="s">
        <v>133</v>
      </c>
      <c r="Q43" s="34" t="s">
        <v>134</v>
      </c>
      <c r="R43" s="5"/>
      <c r="S43" s="5"/>
      <c r="T43" s="5"/>
    </row>
    <row r="44" spans="1:20" ht="15" customHeight="1" x14ac:dyDescent="0.25">
      <c r="A44" s="17" t="s">
        <v>61</v>
      </c>
      <c r="B44" s="19"/>
      <c r="C44" s="17"/>
      <c r="D44" s="21"/>
      <c r="E44" s="17"/>
      <c r="F44" s="21"/>
      <c r="H44" s="17" t="s">
        <v>61</v>
      </c>
      <c r="I44" s="19"/>
      <c r="J44" s="17"/>
      <c r="K44" s="21"/>
      <c r="L44" s="17"/>
      <c r="M44" s="21"/>
      <c r="P44" s="34" t="s">
        <v>135</v>
      </c>
      <c r="Q44" s="34" t="s">
        <v>136</v>
      </c>
      <c r="R44" s="5"/>
      <c r="S44" s="5"/>
      <c r="T44" s="5"/>
    </row>
    <row r="45" spans="1:20" ht="15" x14ac:dyDescent="0.25">
      <c r="A45" s="17" t="s">
        <v>65</v>
      </c>
      <c r="B45" s="19"/>
      <c r="C45" s="17"/>
      <c r="D45" s="21"/>
      <c r="E45" s="17"/>
      <c r="F45" s="21"/>
      <c r="H45" s="17" t="s">
        <v>65</v>
      </c>
      <c r="I45" s="19"/>
      <c r="J45" s="17"/>
      <c r="K45" s="21"/>
      <c r="L45" s="17"/>
      <c r="M45" s="21"/>
      <c r="P45" s="35" t="s">
        <v>137</v>
      </c>
      <c r="Q45" s="35" t="s">
        <v>138</v>
      </c>
      <c r="R45" s="5"/>
      <c r="S45" s="5"/>
      <c r="T45" s="5"/>
    </row>
    <row r="46" spans="1:20" ht="15" x14ac:dyDescent="0.25">
      <c r="A46" s="17" t="s">
        <v>69</v>
      </c>
      <c r="B46" s="19"/>
      <c r="C46" s="17"/>
      <c r="D46" s="20"/>
      <c r="E46" s="17"/>
      <c r="F46" s="20"/>
      <c r="H46" s="17" t="s">
        <v>69</v>
      </c>
      <c r="I46" s="19"/>
      <c r="J46" s="17"/>
      <c r="K46" s="20"/>
      <c r="L46" s="17"/>
      <c r="M46" s="20"/>
      <c r="P46" s="34" t="s">
        <v>139</v>
      </c>
      <c r="Q46" s="34" t="s">
        <v>140</v>
      </c>
      <c r="R46" s="5"/>
      <c r="S46" s="5"/>
      <c r="T46" s="5"/>
    </row>
    <row r="47" spans="1:20" ht="15" x14ac:dyDescent="0.25">
      <c r="A47" s="17" t="s">
        <v>73</v>
      </c>
      <c r="B47" s="19"/>
      <c r="C47" s="17"/>
      <c r="D47" s="20"/>
      <c r="E47" s="17"/>
      <c r="F47" s="20"/>
      <c r="H47" s="17" t="s">
        <v>73</v>
      </c>
      <c r="I47" s="19"/>
      <c r="J47" s="17"/>
      <c r="K47" s="20"/>
      <c r="L47" s="17"/>
      <c r="M47" s="20"/>
      <c r="P47" s="35" t="s">
        <v>141</v>
      </c>
      <c r="Q47" s="35" t="s">
        <v>142</v>
      </c>
      <c r="R47" s="5"/>
      <c r="S47" s="5"/>
      <c r="T47" s="5"/>
    </row>
    <row r="48" spans="1:20" ht="15" customHeight="1" x14ac:dyDescent="0.25">
      <c r="A48" s="17" t="s">
        <v>77</v>
      </c>
      <c r="B48" s="19"/>
      <c r="C48" s="17"/>
      <c r="D48" s="20"/>
      <c r="E48" s="17"/>
      <c r="F48" s="20"/>
      <c r="H48" s="17" t="s">
        <v>77</v>
      </c>
      <c r="I48" s="19"/>
      <c r="J48" s="17"/>
      <c r="K48" s="20"/>
      <c r="L48" s="17"/>
      <c r="M48" s="20"/>
      <c r="P48" s="35" t="s">
        <v>143</v>
      </c>
      <c r="Q48" s="35" t="s">
        <v>144</v>
      </c>
      <c r="R48" s="5"/>
      <c r="S48" s="5"/>
      <c r="T48" s="5"/>
    </row>
    <row r="49" spans="1:20" ht="14.25" customHeight="1" x14ac:dyDescent="0.25">
      <c r="A49" s="17" t="s">
        <v>81</v>
      </c>
      <c r="B49" s="19"/>
      <c r="C49" s="17"/>
      <c r="D49" s="20"/>
      <c r="E49" s="17"/>
      <c r="F49" s="20"/>
      <c r="H49" s="17" t="s">
        <v>81</v>
      </c>
      <c r="I49" s="19"/>
      <c r="J49" s="17"/>
      <c r="K49" s="20"/>
      <c r="L49" s="17"/>
      <c r="M49" s="20"/>
      <c r="P49" s="34" t="s">
        <v>145</v>
      </c>
      <c r="Q49" s="36" t="s">
        <v>146</v>
      </c>
      <c r="R49" s="5"/>
      <c r="S49" s="5"/>
      <c r="T49" s="5"/>
    </row>
    <row r="50" spans="1:20" ht="14.25" customHeight="1" x14ac:dyDescent="0.25">
      <c r="A50" s="17" t="s">
        <v>84</v>
      </c>
      <c r="B50" s="19"/>
      <c r="C50" s="17"/>
      <c r="D50" s="20"/>
      <c r="E50" s="17"/>
      <c r="F50" s="20"/>
      <c r="H50" s="17" t="s">
        <v>84</v>
      </c>
      <c r="I50" s="19"/>
      <c r="J50" s="17"/>
      <c r="K50" s="20"/>
      <c r="L50" s="17"/>
      <c r="M50" s="20"/>
      <c r="P50" s="34" t="s">
        <v>147</v>
      </c>
      <c r="Q50" s="36" t="s">
        <v>148</v>
      </c>
      <c r="R50" s="5"/>
      <c r="S50" s="5"/>
      <c r="T50" s="5"/>
    </row>
    <row r="51" spans="1:20" ht="14.25" customHeight="1" x14ac:dyDescent="0.25">
      <c r="A51" s="17" t="s">
        <v>87</v>
      </c>
      <c r="B51" s="19"/>
      <c r="C51" s="17"/>
      <c r="D51" s="20"/>
      <c r="E51" s="17"/>
      <c r="F51" s="20"/>
      <c r="H51" s="17" t="s">
        <v>87</v>
      </c>
      <c r="I51" s="19"/>
      <c r="J51" s="17"/>
      <c r="K51" s="20"/>
      <c r="L51" s="17"/>
      <c r="M51" s="20"/>
      <c r="P51" s="34" t="s">
        <v>149</v>
      </c>
      <c r="Q51" s="36" t="s">
        <v>150</v>
      </c>
      <c r="R51" s="5"/>
      <c r="S51" s="5"/>
      <c r="T51" s="5"/>
    </row>
    <row r="52" spans="1:20" ht="14.25" customHeight="1" x14ac:dyDescent="0.25">
      <c r="A52" s="17" t="s">
        <v>90</v>
      </c>
      <c r="B52" s="19"/>
      <c r="C52" s="17"/>
      <c r="D52" s="20"/>
      <c r="E52" s="17"/>
      <c r="F52" s="20"/>
      <c r="H52" s="17" t="s">
        <v>90</v>
      </c>
      <c r="I52" s="19"/>
      <c r="J52" s="17"/>
      <c r="K52" s="20"/>
      <c r="L52" s="17"/>
      <c r="M52" s="20"/>
      <c r="P52" s="34" t="s">
        <v>151</v>
      </c>
      <c r="Q52" s="36" t="s">
        <v>152</v>
      </c>
      <c r="R52" s="5"/>
      <c r="S52" s="5"/>
      <c r="T52" s="5"/>
    </row>
    <row r="53" spans="1:20" ht="14.25" customHeight="1" x14ac:dyDescent="0.25">
      <c r="A53" s="17" t="s">
        <v>93</v>
      </c>
      <c r="B53" s="19"/>
      <c r="C53" s="17"/>
      <c r="D53" s="20"/>
      <c r="E53" s="17"/>
      <c r="F53" s="20"/>
      <c r="H53" s="17" t="s">
        <v>93</v>
      </c>
      <c r="I53" s="19"/>
      <c r="J53" s="17"/>
      <c r="K53" s="20"/>
      <c r="L53" s="17"/>
      <c r="M53" s="20"/>
      <c r="P53" s="35" t="s">
        <v>153</v>
      </c>
      <c r="Q53" s="35" t="s">
        <v>154</v>
      </c>
      <c r="R53" s="5"/>
      <c r="S53" s="5"/>
      <c r="T53" s="5"/>
    </row>
    <row r="54" spans="1:20" ht="14.25" customHeight="1" x14ac:dyDescent="0.25">
      <c r="A54" s="17" t="s">
        <v>96</v>
      </c>
      <c r="B54" s="19"/>
      <c r="C54" s="17"/>
      <c r="D54" s="20"/>
      <c r="E54" s="17"/>
      <c r="F54" s="20"/>
      <c r="H54" s="17" t="s">
        <v>96</v>
      </c>
      <c r="I54" s="19"/>
      <c r="J54" s="17"/>
      <c r="K54" s="20"/>
      <c r="L54" s="17"/>
      <c r="M54" s="20"/>
      <c r="P54" s="34" t="s">
        <v>155</v>
      </c>
      <c r="Q54" s="36" t="s">
        <v>156</v>
      </c>
      <c r="R54" s="5"/>
      <c r="S54" s="5"/>
      <c r="T54" s="5"/>
    </row>
    <row r="55" spans="1:20" ht="14.25" customHeight="1" x14ac:dyDescent="0.25">
      <c r="A55" s="17" t="s">
        <v>99</v>
      </c>
      <c r="B55" s="19"/>
      <c r="C55" s="17"/>
      <c r="D55" s="20"/>
      <c r="E55" s="17"/>
      <c r="F55" s="20"/>
      <c r="H55" s="17" t="s">
        <v>99</v>
      </c>
      <c r="I55" s="19"/>
      <c r="J55" s="17"/>
      <c r="K55" s="20"/>
      <c r="L55" s="17"/>
      <c r="M55" s="20"/>
      <c r="P55" s="34" t="s">
        <v>157</v>
      </c>
      <c r="Q55" s="36" t="s">
        <v>158</v>
      </c>
      <c r="R55" s="5"/>
      <c r="S55" s="5"/>
      <c r="T55" s="5"/>
    </row>
    <row r="56" spans="1:20" ht="14.25" customHeight="1" x14ac:dyDescent="0.25">
      <c r="A56" s="22" t="s">
        <v>102</v>
      </c>
      <c r="B56" s="23"/>
      <c r="C56" s="22"/>
      <c r="D56" s="24"/>
      <c r="E56" s="22"/>
      <c r="F56" s="24"/>
      <c r="H56" s="22" t="s">
        <v>102</v>
      </c>
      <c r="I56" s="23"/>
      <c r="J56" s="22"/>
      <c r="K56" s="24"/>
      <c r="L56" s="22"/>
      <c r="M56" s="24"/>
      <c r="P56" s="34" t="s">
        <v>159</v>
      </c>
      <c r="Q56" s="36" t="s">
        <v>160</v>
      </c>
      <c r="R56" s="5"/>
      <c r="S56" s="5"/>
      <c r="T56" s="5"/>
    </row>
    <row r="57" spans="1:20" ht="12.75" customHeight="1" x14ac:dyDescent="0.25">
      <c r="P57" s="35" t="s">
        <v>161</v>
      </c>
      <c r="Q57" s="36" t="s">
        <v>162</v>
      </c>
      <c r="R57" s="5"/>
      <c r="S57" s="5"/>
      <c r="T57" s="5"/>
    </row>
    <row r="58" spans="1:20" ht="12" customHeight="1" x14ac:dyDescent="0.25">
      <c r="A58" s="6" t="s">
        <v>163</v>
      </c>
      <c r="F58" s="3"/>
      <c r="H58" s="6" t="s">
        <v>164</v>
      </c>
      <c r="P58" s="35" t="s">
        <v>165</v>
      </c>
      <c r="Q58" s="35" t="s">
        <v>166</v>
      </c>
      <c r="R58" s="5"/>
      <c r="S58" s="5"/>
      <c r="T58" s="5"/>
    </row>
    <row r="59" spans="1:20" ht="12" customHeight="1" x14ac:dyDescent="0.25">
      <c r="F59" s="3"/>
      <c r="P59" s="34" t="s">
        <v>167</v>
      </c>
      <c r="Q59" s="36" t="s">
        <v>168</v>
      </c>
      <c r="R59" s="5"/>
      <c r="S59" s="5"/>
      <c r="T59" s="5"/>
    </row>
    <row r="60" spans="1:20" ht="12" customHeight="1" x14ac:dyDescent="0.25">
      <c r="A60" s="6" t="s">
        <v>169</v>
      </c>
      <c r="F60" s="3"/>
      <c r="H60" s="6" t="s">
        <v>170</v>
      </c>
      <c r="P60" s="34" t="s">
        <v>171</v>
      </c>
      <c r="Q60" s="35" t="s">
        <v>172</v>
      </c>
      <c r="R60" s="5"/>
      <c r="S60" s="5"/>
      <c r="T60" s="5"/>
    </row>
    <row r="61" spans="1:20" ht="12" customHeight="1" x14ac:dyDescent="0.25">
      <c r="A61" s="6"/>
      <c r="F61" s="3"/>
      <c r="H61" s="6"/>
      <c r="P61" s="35" t="s">
        <v>173</v>
      </c>
      <c r="Q61" s="35" t="s">
        <v>174</v>
      </c>
      <c r="R61" s="5"/>
      <c r="S61" s="5"/>
      <c r="T61" s="5"/>
    </row>
    <row r="62" spans="1:20" ht="12" customHeight="1" x14ac:dyDescent="0.25">
      <c r="A62" s="4" t="s">
        <v>30</v>
      </c>
      <c r="D62" s="40"/>
      <c r="E62" s="41"/>
      <c r="F62" s="42"/>
      <c r="H62" s="4" t="s">
        <v>30</v>
      </c>
      <c r="K62" s="40"/>
      <c r="L62" s="41"/>
      <c r="M62" s="42"/>
      <c r="P62" s="35" t="s">
        <v>175</v>
      </c>
      <c r="Q62" s="35" t="s">
        <v>176</v>
      </c>
      <c r="R62" s="5"/>
      <c r="S62" s="5"/>
      <c r="T62" s="5"/>
    </row>
    <row r="63" spans="1:20" ht="15" customHeight="1" x14ac:dyDescent="0.25">
      <c r="F63" s="3"/>
      <c r="P63" s="35" t="s">
        <v>177</v>
      </c>
      <c r="Q63" s="35" t="s">
        <v>178</v>
      </c>
      <c r="R63" s="5"/>
      <c r="S63" s="5"/>
      <c r="T63" s="5"/>
    </row>
    <row r="64" spans="1:20" ht="109.5" customHeight="1" x14ac:dyDescent="0.25">
      <c r="A64" s="11" t="s">
        <v>35</v>
      </c>
      <c r="B64" s="12" t="s">
        <v>36</v>
      </c>
      <c r="C64" s="9" t="s">
        <v>342</v>
      </c>
      <c r="D64" s="9" t="s">
        <v>37</v>
      </c>
      <c r="E64" s="9" t="s">
        <v>179</v>
      </c>
      <c r="F64" s="25" t="s">
        <v>39</v>
      </c>
      <c r="G64" s="10"/>
      <c r="H64" s="7" t="s">
        <v>35</v>
      </c>
      <c r="I64" s="8" t="s">
        <v>36</v>
      </c>
      <c r="J64" s="9" t="s">
        <v>341</v>
      </c>
      <c r="K64" s="9" t="s">
        <v>37</v>
      </c>
      <c r="L64" s="9" t="s">
        <v>180</v>
      </c>
      <c r="M64" s="9" t="s">
        <v>39</v>
      </c>
      <c r="P64" s="34" t="s">
        <v>181</v>
      </c>
      <c r="Q64" s="35" t="s">
        <v>182</v>
      </c>
      <c r="R64" s="5"/>
      <c r="S64" s="5"/>
      <c r="T64" s="5"/>
    </row>
    <row r="65" spans="1:20" ht="15" x14ac:dyDescent="0.25">
      <c r="A65" s="14" t="s">
        <v>43</v>
      </c>
      <c r="B65" s="14"/>
      <c r="C65" s="14"/>
      <c r="D65" s="14"/>
      <c r="E65" s="17"/>
      <c r="F65" s="26"/>
      <c r="H65" s="14" t="s">
        <v>43</v>
      </c>
      <c r="I65" s="15"/>
      <c r="J65" s="14"/>
      <c r="K65" s="16"/>
      <c r="L65" s="17"/>
      <c r="M65" s="16"/>
      <c r="P65" s="35" t="s">
        <v>183</v>
      </c>
      <c r="Q65" s="35" t="s">
        <v>184</v>
      </c>
      <c r="R65" s="5"/>
      <c r="S65" s="5"/>
      <c r="T65" s="5"/>
    </row>
    <row r="66" spans="1:20" ht="15" x14ac:dyDescent="0.25">
      <c r="A66" s="17" t="s">
        <v>48</v>
      </c>
      <c r="B66" s="17"/>
      <c r="C66" s="17"/>
      <c r="D66" s="17"/>
      <c r="E66" s="17"/>
      <c r="F66" s="27"/>
      <c r="H66" s="17" t="s">
        <v>48</v>
      </c>
      <c r="I66" s="19"/>
      <c r="J66" s="17"/>
      <c r="K66" s="20"/>
      <c r="L66" s="17"/>
      <c r="M66" s="20"/>
      <c r="P66" s="34" t="s">
        <v>185</v>
      </c>
      <c r="Q66" s="35" t="s">
        <v>186</v>
      </c>
      <c r="R66" s="5"/>
      <c r="S66" s="5"/>
      <c r="T66" s="5"/>
    </row>
    <row r="67" spans="1:20" ht="15" x14ac:dyDescent="0.25">
      <c r="A67" s="17" t="s">
        <v>53</v>
      </c>
      <c r="B67" s="17"/>
      <c r="C67" s="17"/>
      <c r="D67" s="17"/>
      <c r="E67" s="17"/>
      <c r="F67" s="27"/>
      <c r="H67" s="17" t="s">
        <v>53</v>
      </c>
      <c r="I67" s="19"/>
      <c r="J67" s="17"/>
      <c r="K67" s="20"/>
      <c r="L67" s="17"/>
      <c r="M67" s="20"/>
      <c r="P67" s="34" t="s">
        <v>187</v>
      </c>
      <c r="Q67" s="35" t="s">
        <v>188</v>
      </c>
      <c r="R67" s="5"/>
      <c r="S67" s="5"/>
      <c r="T67" s="5"/>
    </row>
    <row r="68" spans="1:20" ht="15" x14ac:dyDescent="0.25">
      <c r="A68" s="17" t="s">
        <v>57</v>
      </c>
      <c r="B68" s="17"/>
      <c r="C68" s="17"/>
      <c r="D68" s="17"/>
      <c r="E68" s="17"/>
      <c r="F68" s="27"/>
      <c r="H68" s="17" t="s">
        <v>57</v>
      </c>
      <c r="I68" s="19"/>
      <c r="J68" s="17"/>
      <c r="K68" s="20"/>
      <c r="L68" s="17"/>
      <c r="M68" s="20"/>
      <c r="P68" s="34" t="s">
        <v>189</v>
      </c>
      <c r="Q68" s="35" t="s">
        <v>190</v>
      </c>
      <c r="R68" s="5"/>
      <c r="S68" s="5"/>
      <c r="T68" s="5"/>
    </row>
    <row r="69" spans="1:20" ht="15" customHeight="1" x14ac:dyDescent="0.25">
      <c r="A69" s="17" t="s">
        <v>61</v>
      </c>
      <c r="B69" s="17"/>
      <c r="C69" s="17"/>
      <c r="D69" s="17"/>
      <c r="E69" s="17"/>
      <c r="F69" s="27"/>
      <c r="H69" s="17" t="s">
        <v>61</v>
      </c>
      <c r="I69" s="19"/>
      <c r="J69" s="17"/>
      <c r="K69" s="21"/>
      <c r="L69" s="17"/>
      <c r="M69" s="21"/>
      <c r="P69" s="34" t="s">
        <v>191</v>
      </c>
      <c r="Q69" s="36" t="s">
        <v>192</v>
      </c>
      <c r="R69" s="5"/>
      <c r="S69" s="5"/>
      <c r="T69" s="5"/>
    </row>
    <row r="70" spans="1:20" ht="14.25" customHeight="1" x14ac:dyDescent="0.25">
      <c r="A70" s="17" t="s">
        <v>65</v>
      </c>
      <c r="B70" s="17"/>
      <c r="C70" s="17"/>
      <c r="D70" s="17"/>
      <c r="E70" s="17"/>
      <c r="F70" s="27"/>
      <c r="H70" s="17" t="s">
        <v>65</v>
      </c>
      <c r="I70" s="19"/>
      <c r="J70" s="17"/>
      <c r="K70" s="21"/>
      <c r="L70" s="17"/>
      <c r="M70" s="21"/>
      <c r="P70" s="34" t="s">
        <v>193</v>
      </c>
      <c r="Q70" s="35" t="s">
        <v>194</v>
      </c>
      <c r="R70" s="5"/>
      <c r="S70" s="5"/>
      <c r="T70" s="5"/>
    </row>
    <row r="71" spans="1:20" ht="14.25" customHeight="1" x14ac:dyDescent="0.25">
      <c r="A71" s="17" t="s">
        <v>69</v>
      </c>
      <c r="B71" s="17"/>
      <c r="C71" s="17"/>
      <c r="D71" s="17"/>
      <c r="E71" s="17"/>
      <c r="F71" s="27"/>
      <c r="H71" s="17" t="s">
        <v>69</v>
      </c>
      <c r="I71" s="19"/>
      <c r="J71" s="17"/>
      <c r="K71" s="20"/>
      <c r="L71" s="17"/>
      <c r="M71" s="20"/>
      <c r="P71" s="34" t="s">
        <v>195</v>
      </c>
      <c r="Q71" s="35" t="s">
        <v>196</v>
      </c>
      <c r="R71" s="5"/>
      <c r="S71" s="5"/>
      <c r="T71" s="5"/>
    </row>
    <row r="72" spans="1:20" ht="15" x14ac:dyDescent="0.25">
      <c r="A72" s="17" t="s">
        <v>73</v>
      </c>
      <c r="B72" s="17"/>
      <c r="C72" s="17"/>
      <c r="D72" s="17"/>
      <c r="E72" s="17"/>
      <c r="F72" s="27"/>
      <c r="H72" s="17" t="s">
        <v>73</v>
      </c>
      <c r="I72" s="19"/>
      <c r="J72" s="17"/>
      <c r="K72" s="20"/>
      <c r="L72" s="17"/>
      <c r="M72" s="20"/>
      <c r="P72" s="34" t="s">
        <v>197</v>
      </c>
      <c r="Q72" s="35" t="s">
        <v>198</v>
      </c>
      <c r="R72" s="5"/>
      <c r="S72" s="5"/>
      <c r="T72" s="5"/>
    </row>
    <row r="73" spans="1:20" ht="15" x14ac:dyDescent="0.25">
      <c r="A73" s="17" t="s">
        <v>77</v>
      </c>
      <c r="B73" s="17"/>
      <c r="C73" s="17"/>
      <c r="D73" s="17"/>
      <c r="E73" s="17"/>
      <c r="F73" s="27"/>
      <c r="H73" s="17" t="s">
        <v>77</v>
      </c>
      <c r="I73" s="19"/>
      <c r="J73" s="17"/>
      <c r="K73" s="20"/>
      <c r="L73" s="17"/>
      <c r="M73" s="20"/>
      <c r="P73" s="34" t="s">
        <v>199</v>
      </c>
      <c r="Q73" s="35" t="s">
        <v>200</v>
      </c>
      <c r="R73" s="5"/>
      <c r="S73" s="5"/>
      <c r="T73" s="5"/>
    </row>
    <row r="74" spans="1:20" ht="15" x14ac:dyDescent="0.25">
      <c r="A74" s="17" t="s">
        <v>81</v>
      </c>
      <c r="B74" s="17"/>
      <c r="C74" s="17"/>
      <c r="D74" s="17"/>
      <c r="E74" s="17"/>
      <c r="F74" s="27"/>
      <c r="H74" s="17" t="s">
        <v>81</v>
      </c>
      <c r="I74" s="19"/>
      <c r="J74" s="17"/>
      <c r="K74" s="20"/>
      <c r="L74" s="17"/>
      <c r="M74" s="20"/>
      <c r="P74" s="34" t="s">
        <v>201</v>
      </c>
      <c r="Q74" s="35" t="s">
        <v>202</v>
      </c>
      <c r="R74" s="5"/>
      <c r="S74" s="5"/>
      <c r="T74" s="5"/>
    </row>
    <row r="75" spans="1:20" ht="12.6" customHeight="1" x14ac:dyDescent="0.25">
      <c r="A75" s="17" t="s">
        <v>84</v>
      </c>
      <c r="B75" s="17"/>
      <c r="C75" s="17"/>
      <c r="D75" s="17"/>
      <c r="E75" s="17"/>
      <c r="F75" s="27"/>
      <c r="H75" s="17" t="s">
        <v>84</v>
      </c>
      <c r="I75" s="19"/>
      <c r="J75" s="17"/>
      <c r="K75" s="20"/>
      <c r="L75" s="17"/>
      <c r="M75" s="20"/>
      <c r="P75" s="34" t="s">
        <v>203</v>
      </c>
      <c r="Q75" s="36" t="s">
        <v>204</v>
      </c>
      <c r="R75" s="5"/>
      <c r="S75" s="5"/>
      <c r="T75" s="5"/>
    </row>
    <row r="76" spans="1:20" ht="15" x14ac:dyDescent="0.25">
      <c r="A76" s="17" t="s">
        <v>87</v>
      </c>
      <c r="B76" s="17"/>
      <c r="C76" s="17"/>
      <c r="D76" s="17"/>
      <c r="E76" s="17"/>
      <c r="F76" s="27"/>
      <c r="H76" s="17" t="s">
        <v>87</v>
      </c>
      <c r="I76" s="19"/>
      <c r="J76" s="17"/>
      <c r="K76" s="20"/>
      <c r="L76" s="17"/>
      <c r="M76" s="20"/>
      <c r="P76" s="35" t="s">
        <v>205</v>
      </c>
      <c r="Q76" s="35" t="s">
        <v>206</v>
      </c>
      <c r="R76" s="5"/>
      <c r="S76" s="5"/>
      <c r="T76" s="5"/>
    </row>
    <row r="77" spans="1:20" ht="15" customHeight="1" x14ac:dyDescent="0.25">
      <c r="A77" s="17" t="s">
        <v>90</v>
      </c>
      <c r="B77" s="19"/>
      <c r="C77" s="17"/>
      <c r="D77" s="20"/>
      <c r="E77" s="17"/>
      <c r="F77" s="20"/>
      <c r="H77" s="17" t="s">
        <v>90</v>
      </c>
      <c r="I77" s="19"/>
      <c r="J77" s="17"/>
      <c r="K77" s="20"/>
      <c r="L77" s="17"/>
      <c r="M77" s="20"/>
      <c r="P77" s="34" t="s">
        <v>207</v>
      </c>
      <c r="Q77" s="34" t="s">
        <v>208</v>
      </c>
      <c r="R77" s="5"/>
      <c r="S77" s="5"/>
      <c r="T77" s="5"/>
    </row>
    <row r="78" spans="1:20" ht="15" x14ac:dyDescent="0.25">
      <c r="A78" s="17" t="s">
        <v>93</v>
      </c>
      <c r="B78" s="19"/>
      <c r="C78" s="17"/>
      <c r="D78" s="20"/>
      <c r="E78" s="17"/>
      <c r="F78" s="20"/>
      <c r="H78" s="17" t="s">
        <v>93</v>
      </c>
      <c r="I78" s="19"/>
      <c r="J78" s="17"/>
      <c r="K78" s="20"/>
      <c r="L78" s="17"/>
      <c r="M78" s="20"/>
      <c r="P78" s="34" t="s">
        <v>209</v>
      </c>
      <c r="Q78" s="35" t="s">
        <v>210</v>
      </c>
      <c r="R78" s="5"/>
      <c r="S78" s="5"/>
      <c r="T78" s="5"/>
    </row>
    <row r="79" spans="1:20" ht="14.25" customHeight="1" x14ac:dyDescent="0.25">
      <c r="A79" s="17" t="s">
        <v>96</v>
      </c>
      <c r="B79" s="19"/>
      <c r="C79" s="17"/>
      <c r="D79" s="20"/>
      <c r="E79" s="17"/>
      <c r="F79" s="20"/>
      <c r="H79" s="17" t="s">
        <v>96</v>
      </c>
      <c r="I79" s="19"/>
      <c r="J79" s="17"/>
      <c r="K79" s="20"/>
      <c r="L79" s="17"/>
      <c r="M79" s="20"/>
      <c r="P79" s="34" t="s">
        <v>211</v>
      </c>
      <c r="Q79" s="36" t="s">
        <v>212</v>
      </c>
      <c r="R79" s="5"/>
      <c r="S79" s="5"/>
      <c r="T79" s="5"/>
    </row>
    <row r="80" spans="1:20" ht="14.45" customHeight="1" x14ac:dyDescent="0.25">
      <c r="A80" s="17" t="s">
        <v>99</v>
      </c>
      <c r="B80" s="19"/>
      <c r="C80" s="17"/>
      <c r="D80" s="20"/>
      <c r="E80" s="17"/>
      <c r="F80" s="20"/>
      <c r="H80" s="17" t="s">
        <v>99</v>
      </c>
      <c r="I80" s="19"/>
      <c r="J80" s="17"/>
      <c r="K80" s="20"/>
      <c r="L80" s="17"/>
      <c r="M80" s="20"/>
      <c r="P80" s="34" t="s">
        <v>213</v>
      </c>
      <c r="Q80" s="36" t="s">
        <v>214</v>
      </c>
      <c r="R80" s="5"/>
      <c r="S80" s="5"/>
      <c r="T80" s="5"/>
    </row>
    <row r="81" spans="1:20" ht="14.25" customHeight="1" x14ac:dyDescent="0.25">
      <c r="A81" s="22" t="s">
        <v>102</v>
      </c>
      <c r="B81" s="23"/>
      <c r="C81" s="22"/>
      <c r="D81" s="24"/>
      <c r="E81" s="22"/>
      <c r="F81" s="24"/>
      <c r="H81" s="22" t="s">
        <v>102</v>
      </c>
      <c r="I81" s="23"/>
      <c r="J81" s="22"/>
      <c r="K81" s="24"/>
      <c r="L81" s="22"/>
      <c r="M81" s="24"/>
      <c r="P81" s="34" t="s">
        <v>215</v>
      </c>
      <c r="Q81" s="36" t="s">
        <v>216</v>
      </c>
      <c r="R81" s="5"/>
      <c r="S81" s="5"/>
      <c r="T81" s="5"/>
    </row>
    <row r="82" spans="1:20" ht="15" customHeight="1" x14ac:dyDescent="0.25">
      <c r="P82" s="34" t="s">
        <v>217</v>
      </c>
      <c r="Q82" s="36" t="s">
        <v>218</v>
      </c>
      <c r="R82" s="5"/>
      <c r="S82" s="5"/>
      <c r="T82" s="5"/>
    </row>
    <row r="83" spans="1:20" ht="11.25" customHeight="1" x14ac:dyDescent="0.25">
      <c r="A83" s="6" t="s">
        <v>219</v>
      </c>
      <c r="F83" s="3"/>
      <c r="H83" s="6" t="s">
        <v>220</v>
      </c>
      <c r="P83" s="34" t="s">
        <v>221</v>
      </c>
      <c r="Q83" s="36" t="s">
        <v>222</v>
      </c>
      <c r="R83" s="5"/>
      <c r="S83" s="5"/>
      <c r="T83" s="5"/>
    </row>
    <row r="84" spans="1:20" ht="7.5" customHeight="1" x14ac:dyDescent="0.25">
      <c r="F84" s="3"/>
      <c r="P84" s="35" t="s">
        <v>223</v>
      </c>
      <c r="Q84" s="35" t="s">
        <v>224</v>
      </c>
      <c r="R84" s="5"/>
      <c r="S84" s="5"/>
      <c r="T84" s="5"/>
    </row>
    <row r="85" spans="1:20" ht="11.25" customHeight="1" x14ac:dyDescent="0.25">
      <c r="A85" s="6" t="s">
        <v>225</v>
      </c>
      <c r="F85" s="3"/>
      <c r="H85" s="28" t="s">
        <v>226</v>
      </c>
      <c r="P85" s="34" t="s">
        <v>227</v>
      </c>
      <c r="Q85" s="36" t="s">
        <v>228</v>
      </c>
      <c r="R85" s="5"/>
      <c r="S85" s="5"/>
      <c r="T85" s="5"/>
    </row>
    <row r="86" spans="1:20" ht="11.25" customHeight="1" x14ac:dyDescent="0.25">
      <c r="A86" s="6"/>
      <c r="F86" s="3"/>
      <c r="H86" s="6"/>
      <c r="P86" s="34" t="s">
        <v>229</v>
      </c>
      <c r="Q86" s="34" t="s">
        <v>230</v>
      </c>
      <c r="R86" s="5"/>
      <c r="S86" s="5"/>
      <c r="T86" s="5"/>
    </row>
    <row r="87" spans="1:20" ht="11.25" customHeight="1" x14ac:dyDescent="0.25">
      <c r="A87" s="4" t="s">
        <v>30</v>
      </c>
      <c r="D87" s="40"/>
      <c r="E87" s="41"/>
      <c r="F87" s="42"/>
      <c r="H87" s="4" t="s">
        <v>30</v>
      </c>
      <c r="K87" s="40"/>
      <c r="L87" s="41"/>
      <c r="M87" s="42"/>
      <c r="P87" s="34" t="s">
        <v>231</v>
      </c>
      <c r="Q87" s="34" t="s">
        <v>232</v>
      </c>
      <c r="R87" s="5"/>
      <c r="S87" s="5"/>
      <c r="T87" s="5"/>
    </row>
    <row r="88" spans="1:20" ht="15" x14ac:dyDescent="0.25">
      <c r="F88" s="3"/>
      <c r="P88" s="34" t="s">
        <v>233</v>
      </c>
      <c r="Q88" s="35" t="s">
        <v>234</v>
      </c>
      <c r="R88" s="5"/>
      <c r="S88" s="5"/>
      <c r="T88" s="5"/>
    </row>
    <row r="89" spans="1:20" ht="114.75" customHeight="1" x14ac:dyDescent="0.25">
      <c r="A89" s="11" t="s">
        <v>35</v>
      </c>
      <c r="B89" s="12" t="s">
        <v>36</v>
      </c>
      <c r="C89" s="9" t="s">
        <v>339</v>
      </c>
      <c r="D89" s="9" t="s">
        <v>37</v>
      </c>
      <c r="E89" s="9" t="s">
        <v>40</v>
      </c>
      <c r="F89" s="25" t="s">
        <v>39</v>
      </c>
      <c r="G89" s="10"/>
      <c r="H89" s="7" t="s">
        <v>35</v>
      </c>
      <c r="I89" s="8" t="s">
        <v>36</v>
      </c>
      <c r="J89" s="9" t="s">
        <v>340</v>
      </c>
      <c r="K89" s="9" t="s">
        <v>37</v>
      </c>
      <c r="L89" s="9" t="s">
        <v>124</v>
      </c>
      <c r="M89" s="9" t="s">
        <v>39</v>
      </c>
      <c r="P89" s="34" t="s">
        <v>235</v>
      </c>
      <c r="Q89" s="34" t="s">
        <v>236</v>
      </c>
      <c r="R89" s="5"/>
      <c r="S89" s="5"/>
      <c r="T89" s="5"/>
    </row>
    <row r="90" spans="1:20" ht="15" x14ac:dyDescent="0.25">
      <c r="A90" s="14" t="s">
        <v>43</v>
      </c>
      <c r="B90" s="14"/>
      <c r="C90" s="14"/>
      <c r="D90" s="14"/>
      <c r="E90" s="17"/>
      <c r="F90" s="26"/>
      <c r="H90" s="14" t="s">
        <v>43</v>
      </c>
      <c r="I90" s="15"/>
      <c r="J90" s="14"/>
      <c r="K90" s="16"/>
      <c r="L90" s="17"/>
      <c r="M90" s="16"/>
      <c r="P90" s="34" t="s">
        <v>237</v>
      </c>
      <c r="Q90" s="34" t="s">
        <v>238</v>
      </c>
      <c r="R90" s="5"/>
      <c r="S90" s="5"/>
      <c r="T90" s="5"/>
    </row>
    <row r="91" spans="1:20" ht="15" x14ac:dyDescent="0.25">
      <c r="A91" s="17" t="s">
        <v>48</v>
      </c>
      <c r="B91" s="17"/>
      <c r="C91" s="17"/>
      <c r="D91" s="17"/>
      <c r="E91" s="17"/>
      <c r="F91" s="27"/>
      <c r="H91" s="17" t="s">
        <v>48</v>
      </c>
      <c r="I91" s="19"/>
      <c r="J91" s="17"/>
      <c r="K91" s="20"/>
      <c r="L91" s="17"/>
      <c r="M91" s="20"/>
      <c r="P91" s="34" t="s">
        <v>239</v>
      </c>
      <c r="Q91" s="35" t="s">
        <v>240</v>
      </c>
      <c r="R91" s="5"/>
      <c r="S91" s="5"/>
      <c r="T91" s="5"/>
    </row>
    <row r="92" spans="1:20" ht="15" x14ac:dyDescent="0.25">
      <c r="A92" s="17" t="s">
        <v>53</v>
      </c>
      <c r="B92" s="17"/>
      <c r="C92" s="17"/>
      <c r="D92" s="17"/>
      <c r="E92" s="17"/>
      <c r="F92" s="27"/>
      <c r="H92" s="17" t="s">
        <v>53</v>
      </c>
      <c r="I92" s="19"/>
      <c r="J92" s="17"/>
      <c r="K92" s="20"/>
      <c r="L92" s="17"/>
      <c r="M92" s="20"/>
      <c r="P92" s="34" t="s">
        <v>241</v>
      </c>
      <c r="Q92" s="35" t="s">
        <v>242</v>
      </c>
      <c r="R92" s="5"/>
      <c r="S92" s="5"/>
      <c r="T92" s="5"/>
    </row>
    <row r="93" spans="1:20" ht="15" x14ac:dyDescent="0.25">
      <c r="A93" s="17" t="s">
        <v>57</v>
      </c>
      <c r="B93" s="17"/>
      <c r="C93" s="17"/>
      <c r="D93" s="17"/>
      <c r="E93" s="17"/>
      <c r="F93" s="27"/>
      <c r="H93" s="17" t="s">
        <v>57</v>
      </c>
      <c r="I93" s="19"/>
      <c r="J93" s="17"/>
      <c r="K93" s="20"/>
      <c r="L93" s="17"/>
      <c r="M93" s="20"/>
      <c r="P93" s="34" t="s">
        <v>243</v>
      </c>
      <c r="Q93" s="34" t="s">
        <v>244</v>
      </c>
      <c r="R93" s="5"/>
      <c r="S93" s="5"/>
      <c r="T93" s="5"/>
    </row>
    <row r="94" spans="1:20" ht="15" x14ac:dyDescent="0.25">
      <c r="A94" s="17" t="s">
        <v>61</v>
      </c>
      <c r="B94" s="17"/>
      <c r="C94" s="17"/>
      <c r="D94" s="17"/>
      <c r="E94" s="17"/>
      <c r="F94" s="27"/>
      <c r="H94" s="17" t="s">
        <v>61</v>
      </c>
      <c r="I94" s="19"/>
      <c r="J94" s="17"/>
      <c r="K94" s="21"/>
      <c r="L94" s="17"/>
      <c r="M94" s="21"/>
      <c r="P94" s="34" t="s">
        <v>245</v>
      </c>
      <c r="Q94" s="34" t="s">
        <v>246</v>
      </c>
      <c r="R94" s="5"/>
      <c r="S94" s="5"/>
      <c r="T94" s="5"/>
    </row>
    <row r="95" spans="1:20" ht="15" x14ac:dyDescent="0.25">
      <c r="A95" s="17" t="s">
        <v>65</v>
      </c>
      <c r="B95" s="17"/>
      <c r="C95" s="17"/>
      <c r="D95" s="17"/>
      <c r="E95" s="17"/>
      <c r="F95" s="27"/>
      <c r="H95" s="17" t="s">
        <v>65</v>
      </c>
      <c r="I95" s="19"/>
      <c r="J95" s="17"/>
      <c r="K95" s="21"/>
      <c r="L95" s="17"/>
      <c r="M95" s="21"/>
      <c r="P95" s="34" t="s">
        <v>247</v>
      </c>
      <c r="Q95" s="34" t="s">
        <v>248</v>
      </c>
      <c r="R95" s="5"/>
      <c r="S95" s="5"/>
      <c r="T95" s="5"/>
    </row>
    <row r="96" spans="1:20" ht="15" x14ac:dyDescent="0.25">
      <c r="A96" s="17" t="s">
        <v>69</v>
      </c>
      <c r="B96" s="17"/>
      <c r="C96" s="17"/>
      <c r="D96" s="17"/>
      <c r="E96" s="17"/>
      <c r="F96" s="27"/>
      <c r="H96" s="17" t="s">
        <v>69</v>
      </c>
      <c r="I96" s="19"/>
      <c r="J96" s="17"/>
      <c r="K96" s="20"/>
      <c r="L96" s="17"/>
      <c r="M96" s="20"/>
      <c r="P96" s="34" t="s">
        <v>249</v>
      </c>
      <c r="Q96" s="34" t="s">
        <v>250</v>
      </c>
      <c r="R96" s="5"/>
      <c r="S96" s="5"/>
      <c r="T96" s="5"/>
    </row>
    <row r="97" spans="1:20" ht="15" x14ac:dyDescent="0.25">
      <c r="A97" s="17" t="s">
        <v>73</v>
      </c>
      <c r="B97" s="17"/>
      <c r="C97" s="17"/>
      <c r="D97" s="17"/>
      <c r="E97" s="17"/>
      <c r="F97" s="27"/>
      <c r="H97" s="17" t="s">
        <v>73</v>
      </c>
      <c r="I97" s="19"/>
      <c r="J97" s="17"/>
      <c r="K97" s="20"/>
      <c r="L97" s="17"/>
      <c r="M97" s="20"/>
      <c r="P97" s="34" t="s">
        <v>251</v>
      </c>
      <c r="Q97" s="34" t="s">
        <v>252</v>
      </c>
      <c r="R97" s="5"/>
      <c r="S97" s="5"/>
      <c r="T97" s="5"/>
    </row>
    <row r="98" spans="1:20" ht="15" x14ac:dyDescent="0.25">
      <c r="A98" s="17" t="s">
        <v>77</v>
      </c>
      <c r="B98" s="17"/>
      <c r="C98" s="17"/>
      <c r="D98" s="17"/>
      <c r="E98" s="17"/>
      <c r="F98" s="27"/>
      <c r="H98" s="17" t="s">
        <v>77</v>
      </c>
      <c r="I98" s="19"/>
      <c r="J98" s="17"/>
      <c r="K98" s="20"/>
      <c r="L98" s="17"/>
      <c r="M98" s="20"/>
      <c r="P98" s="34" t="s">
        <v>253</v>
      </c>
      <c r="Q98" s="34" t="s">
        <v>254</v>
      </c>
      <c r="R98" s="5"/>
      <c r="S98" s="5"/>
      <c r="T98" s="5"/>
    </row>
    <row r="99" spans="1:20" ht="15" x14ac:dyDescent="0.25">
      <c r="A99" s="17" t="s">
        <v>81</v>
      </c>
      <c r="B99" s="17"/>
      <c r="C99" s="17"/>
      <c r="D99" s="17"/>
      <c r="E99" s="17"/>
      <c r="F99" s="27"/>
      <c r="H99" s="17" t="s">
        <v>81</v>
      </c>
      <c r="I99" s="19"/>
      <c r="J99" s="17"/>
      <c r="K99" s="20"/>
      <c r="L99" s="17"/>
      <c r="M99" s="20"/>
      <c r="P99" s="34" t="s">
        <v>255</v>
      </c>
      <c r="Q99" s="34" t="s">
        <v>256</v>
      </c>
      <c r="R99" s="5"/>
      <c r="S99" s="5"/>
      <c r="T99" s="5"/>
    </row>
    <row r="100" spans="1:20" ht="15" x14ac:dyDescent="0.25">
      <c r="A100" s="17" t="s">
        <v>84</v>
      </c>
      <c r="B100" s="17"/>
      <c r="C100" s="17"/>
      <c r="D100" s="17"/>
      <c r="E100" s="17"/>
      <c r="F100" s="27"/>
      <c r="H100" s="17" t="s">
        <v>84</v>
      </c>
      <c r="I100" s="19"/>
      <c r="J100" s="17"/>
      <c r="K100" s="20"/>
      <c r="L100" s="17"/>
      <c r="M100" s="20"/>
      <c r="P100" s="34" t="s">
        <v>257</v>
      </c>
      <c r="Q100" s="34" t="s">
        <v>258</v>
      </c>
      <c r="R100" s="5"/>
      <c r="S100" s="5"/>
      <c r="T100" s="5"/>
    </row>
    <row r="101" spans="1:20" ht="15" x14ac:dyDescent="0.25">
      <c r="A101" s="17" t="s">
        <v>87</v>
      </c>
      <c r="B101" s="17"/>
      <c r="C101" s="17"/>
      <c r="D101" s="17"/>
      <c r="E101" s="17"/>
      <c r="F101" s="27"/>
      <c r="H101" s="17" t="s">
        <v>87</v>
      </c>
      <c r="I101" s="19"/>
      <c r="J101" s="17"/>
      <c r="K101" s="20"/>
      <c r="L101" s="17"/>
      <c r="M101" s="20"/>
      <c r="P101" s="34" t="s">
        <v>259</v>
      </c>
      <c r="Q101" s="35" t="s">
        <v>260</v>
      </c>
      <c r="R101" s="5"/>
      <c r="S101" s="5"/>
      <c r="T101" s="5"/>
    </row>
    <row r="102" spans="1:20" ht="15" x14ac:dyDescent="0.25">
      <c r="A102" s="17" t="s">
        <v>90</v>
      </c>
      <c r="B102" s="19"/>
      <c r="C102" s="17"/>
      <c r="D102" s="20"/>
      <c r="E102" s="17"/>
      <c r="F102" s="20"/>
      <c r="H102" s="17" t="s">
        <v>90</v>
      </c>
      <c r="I102" s="19"/>
      <c r="J102" s="17"/>
      <c r="K102" s="20"/>
      <c r="L102" s="17"/>
      <c r="M102" s="20"/>
      <c r="P102" s="34" t="s">
        <v>261</v>
      </c>
      <c r="Q102" s="34" t="s">
        <v>262</v>
      </c>
      <c r="R102" s="5"/>
      <c r="S102" s="5"/>
      <c r="T102" s="5"/>
    </row>
    <row r="103" spans="1:20" ht="15" x14ac:dyDescent="0.25">
      <c r="A103" s="17" t="s">
        <v>93</v>
      </c>
      <c r="B103" s="19"/>
      <c r="C103" s="17"/>
      <c r="D103" s="20"/>
      <c r="E103" s="17"/>
      <c r="F103" s="20"/>
      <c r="H103" s="17" t="s">
        <v>93</v>
      </c>
      <c r="I103" s="19"/>
      <c r="J103" s="17"/>
      <c r="K103" s="20"/>
      <c r="L103" s="17"/>
      <c r="M103" s="20"/>
      <c r="P103" s="34" t="s">
        <v>263</v>
      </c>
      <c r="Q103" s="35" t="s">
        <v>264</v>
      </c>
      <c r="R103" s="5"/>
      <c r="S103" s="5"/>
      <c r="T103" s="5"/>
    </row>
    <row r="104" spans="1:20" ht="15" x14ac:dyDescent="0.25">
      <c r="A104" s="17" t="s">
        <v>96</v>
      </c>
      <c r="B104" s="19"/>
      <c r="C104" s="17"/>
      <c r="D104" s="20"/>
      <c r="E104" s="17"/>
      <c r="F104" s="20"/>
      <c r="H104" s="17" t="s">
        <v>96</v>
      </c>
      <c r="I104" s="19"/>
      <c r="J104" s="17"/>
      <c r="K104" s="20"/>
      <c r="L104" s="17"/>
      <c r="M104" s="20"/>
      <c r="P104" s="34" t="s">
        <v>265</v>
      </c>
      <c r="Q104" s="35" t="s">
        <v>266</v>
      </c>
      <c r="R104" s="5"/>
      <c r="S104" s="5"/>
      <c r="T104" s="5"/>
    </row>
    <row r="105" spans="1:20" ht="15" x14ac:dyDescent="0.25">
      <c r="A105" s="17" t="s">
        <v>99</v>
      </c>
      <c r="B105" s="19"/>
      <c r="C105" s="17"/>
      <c r="D105" s="20"/>
      <c r="E105" s="17"/>
      <c r="F105" s="20"/>
      <c r="H105" s="17" t="s">
        <v>99</v>
      </c>
      <c r="I105" s="19"/>
      <c r="J105" s="17"/>
      <c r="K105" s="20"/>
      <c r="L105" s="17"/>
      <c r="M105" s="20"/>
      <c r="P105" s="34" t="s">
        <v>267</v>
      </c>
      <c r="Q105" s="38" t="s">
        <v>268</v>
      </c>
      <c r="R105" s="5"/>
      <c r="S105" s="5"/>
      <c r="T105" s="5"/>
    </row>
    <row r="106" spans="1:20" ht="15" x14ac:dyDescent="0.25">
      <c r="A106" s="22" t="s">
        <v>102</v>
      </c>
      <c r="B106" s="23"/>
      <c r="C106" s="22"/>
      <c r="D106" s="24"/>
      <c r="E106" s="22"/>
      <c r="F106" s="24"/>
      <c r="G106" s="29"/>
      <c r="H106" s="22" t="s">
        <v>102</v>
      </c>
      <c r="I106" s="23"/>
      <c r="J106" s="22"/>
      <c r="K106" s="24"/>
      <c r="L106" s="22"/>
      <c r="M106" s="24"/>
      <c r="P106" s="34" t="s">
        <v>269</v>
      </c>
      <c r="Q106" s="38" t="s">
        <v>270</v>
      </c>
      <c r="R106" s="5"/>
      <c r="S106" s="5"/>
      <c r="T106" s="5"/>
    </row>
    <row r="107" spans="1:20" ht="12.75" customHeight="1" x14ac:dyDescent="0.25">
      <c r="H107" s="30"/>
      <c r="I107" s="30"/>
      <c r="J107" s="30"/>
      <c r="K107" s="30"/>
      <c r="L107" s="30"/>
      <c r="M107" s="30"/>
      <c r="P107" s="34" t="s">
        <v>271</v>
      </c>
      <c r="Q107" s="35" t="s">
        <v>272</v>
      </c>
      <c r="R107" s="5"/>
      <c r="S107" s="5"/>
      <c r="T107" s="5"/>
    </row>
    <row r="108" spans="1:20" ht="12.75" customHeight="1" x14ac:dyDescent="0.25">
      <c r="A108" s="6" t="s">
        <v>273</v>
      </c>
      <c r="F108" s="3"/>
      <c r="H108" s="6" t="s">
        <v>274</v>
      </c>
      <c r="M108" s="3"/>
      <c r="P108" s="35" t="s">
        <v>275</v>
      </c>
      <c r="Q108" s="35" t="s">
        <v>276</v>
      </c>
      <c r="R108" s="5"/>
      <c r="S108" s="5"/>
      <c r="T108" s="5"/>
    </row>
    <row r="109" spans="1:20" ht="12.75" customHeight="1" x14ac:dyDescent="0.25">
      <c r="F109" s="3"/>
      <c r="M109" s="3"/>
      <c r="P109" s="34" t="s">
        <v>277</v>
      </c>
      <c r="Q109" s="35" t="s">
        <v>278</v>
      </c>
      <c r="R109" s="5"/>
      <c r="S109" s="5"/>
      <c r="T109" s="5"/>
    </row>
    <row r="110" spans="1:20" ht="12.75" customHeight="1" x14ac:dyDescent="0.25">
      <c r="A110" s="28" t="s">
        <v>279</v>
      </c>
      <c r="F110" s="3"/>
      <c r="H110" s="28" t="s">
        <v>280</v>
      </c>
      <c r="M110" s="3"/>
      <c r="P110" s="34" t="s">
        <v>281</v>
      </c>
      <c r="Q110" s="35" t="s">
        <v>282</v>
      </c>
      <c r="R110" s="5"/>
      <c r="S110" s="5"/>
      <c r="T110" s="5"/>
    </row>
    <row r="111" spans="1:20" ht="5.25" customHeight="1" x14ac:dyDescent="0.25">
      <c r="A111" s="6"/>
      <c r="F111" s="3"/>
      <c r="H111" s="6"/>
      <c r="M111" s="3"/>
      <c r="P111" s="34" t="s">
        <v>283</v>
      </c>
      <c r="Q111" s="35" t="s">
        <v>284</v>
      </c>
      <c r="R111" s="5"/>
      <c r="S111" s="5"/>
      <c r="T111" s="5"/>
    </row>
    <row r="112" spans="1:20" ht="12.75" customHeight="1" x14ac:dyDescent="0.25">
      <c r="A112" s="4" t="s">
        <v>30</v>
      </c>
      <c r="D112" s="40"/>
      <c r="E112" s="41"/>
      <c r="F112" s="42"/>
      <c r="H112" s="4" t="s">
        <v>30</v>
      </c>
      <c r="K112" s="40"/>
      <c r="L112" s="41"/>
      <c r="M112" s="42"/>
      <c r="P112" s="34" t="s">
        <v>285</v>
      </c>
      <c r="Q112" s="35" t="s">
        <v>286</v>
      </c>
      <c r="R112" s="5"/>
      <c r="S112" s="5"/>
      <c r="T112" s="5"/>
    </row>
    <row r="113" spans="1:20" ht="14.25" customHeight="1" x14ac:dyDescent="0.25">
      <c r="F113" s="3"/>
      <c r="M113" s="3"/>
      <c r="P113" s="34" t="s">
        <v>287</v>
      </c>
      <c r="Q113" s="35" t="s">
        <v>288</v>
      </c>
      <c r="R113" s="5"/>
      <c r="S113" s="5"/>
      <c r="T113" s="5"/>
    </row>
    <row r="114" spans="1:20" ht="112.9" customHeight="1" x14ac:dyDescent="0.25">
      <c r="A114" s="11" t="s">
        <v>35</v>
      </c>
      <c r="B114" s="12" t="s">
        <v>36</v>
      </c>
      <c r="C114" s="9" t="s">
        <v>338</v>
      </c>
      <c r="D114" s="9" t="s">
        <v>37</v>
      </c>
      <c r="E114" s="9" t="s">
        <v>289</v>
      </c>
      <c r="F114" s="25" t="s">
        <v>39</v>
      </c>
      <c r="G114" s="10"/>
      <c r="H114" s="11" t="s">
        <v>35</v>
      </c>
      <c r="I114" s="12" t="s">
        <v>36</v>
      </c>
      <c r="J114" s="9" t="s">
        <v>337</v>
      </c>
      <c r="K114" s="9" t="s">
        <v>37</v>
      </c>
      <c r="L114" s="9" t="s">
        <v>289</v>
      </c>
      <c r="M114" s="25" t="s">
        <v>39</v>
      </c>
      <c r="P114" s="34" t="s">
        <v>290</v>
      </c>
      <c r="Q114" s="35" t="s">
        <v>291</v>
      </c>
      <c r="R114" s="5"/>
      <c r="S114" s="5"/>
      <c r="T114" s="5"/>
    </row>
    <row r="115" spans="1:20" ht="15.75" customHeight="1" x14ac:dyDescent="0.25">
      <c r="A115" s="14" t="s">
        <v>43</v>
      </c>
      <c r="B115" s="14"/>
      <c r="C115" s="14"/>
      <c r="D115" s="14"/>
      <c r="E115" s="17"/>
      <c r="F115" s="26"/>
      <c r="H115" s="14" t="s">
        <v>43</v>
      </c>
      <c r="I115" s="14"/>
      <c r="J115" s="14"/>
      <c r="K115" s="14"/>
      <c r="L115" s="17"/>
      <c r="M115" s="26"/>
      <c r="P115" s="34" t="s">
        <v>292</v>
      </c>
      <c r="Q115" s="35" t="s">
        <v>293</v>
      </c>
      <c r="R115" s="5"/>
      <c r="S115" s="5"/>
      <c r="T115" s="5"/>
    </row>
    <row r="116" spans="1:20" ht="15" customHeight="1" x14ac:dyDescent="0.25">
      <c r="A116" s="17" t="s">
        <v>48</v>
      </c>
      <c r="B116" s="17"/>
      <c r="C116" s="17"/>
      <c r="D116" s="17"/>
      <c r="E116" s="17"/>
      <c r="F116" s="27"/>
      <c r="H116" s="17" t="s">
        <v>48</v>
      </c>
      <c r="I116" s="17"/>
      <c r="J116" s="17"/>
      <c r="K116" s="17"/>
      <c r="L116" s="17"/>
      <c r="M116" s="27"/>
      <c r="P116" s="34" t="s">
        <v>294</v>
      </c>
      <c r="Q116" s="35" t="s">
        <v>295</v>
      </c>
      <c r="R116" s="5"/>
      <c r="S116" s="5"/>
      <c r="T116" s="5"/>
    </row>
    <row r="117" spans="1:20" ht="13.5" customHeight="1" x14ac:dyDescent="0.25">
      <c r="A117" s="17" t="s">
        <v>53</v>
      </c>
      <c r="B117" s="17"/>
      <c r="C117" s="17"/>
      <c r="D117" s="17"/>
      <c r="E117" s="17"/>
      <c r="F117" s="27"/>
      <c r="H117" s="17" t="s">
        <v>53</v>
      </c>
      <c r="I117" s="17"/>
      <c r="J117" s="17"/>
      <c r="K117" s="17"/>
      <c r="L117" s="17"/>
      <c r="M117" s="27"/>
      <c r="P117" s="34" t="s">
        <v>296</v>
      </c>
      <c r="Q117" s="34" t="s">
        <v>297</v>
      </c>
      <c r="R117" s="5"/>
      <c r="S117" s="5"/>
      <c r="T117" s="5"/>
    </row>
    <row r="118" spans="1:20" ht="12" customHeight="1" x14ac:dyDescent="0.25">
      <c r="A118" s="17" t="s">
        <v>57</v>
      </c>
      <c r="B118" s="17"/>
      <c r="C118" s="17"/>
      <c r="D118" s="17"/>
      <c r="E118" s="17"/>
      <c r="F118" s="27"/>
      <c r="H118" s="17" t="s">
        <v>57</v>
      </c>
      <c r="I118" s="17"/>
      <c r="J118" s="17"/>
      <c r="K118" s="17"/>
      <c r="L118" s="17"/>
      <c r="M118" s="27"/>
      <c r="P118" s="34" t="s">
        <v>298</v>
      </c>
      <c r="Q118" s="34" t="s">
        <v>299</v>
      </c>
      <c r="R118" s="5"/>
      <c r="S118" s="5"/>
      <c r="T118" s="5"/>
    </row>
    <row r="119" spans="1:20" ht="13.5" customHeight="1" x14ac:dyDescent="0.25">
      <c r="A119" s="17" t="s">
        <v>61</v>
      </c>
      <c r="B119" s="17"/>
      <c r="C119" s="17"/>
      <c r="D119" s="17"/>
      <c r="E119" s="17"/>
      <c r="F119" s="27"/>
      <c r="H119" s="17" t="s">
        <v>61</v>
      </c>
      <c r="I119" s="17"/>
      <c r="J119" s="17"/>
      <c r="K119" s="17"/>
      <c r="L119" s="17"/>
      <c r="M119" s="27"/>
      <c r="P119" s="34" t="s">
        <v>300</v>
      </c>
      <c r="Q119" s="35" t="s">
        <v>301</v>
      </c>
      <c r="R119" s="5"/>
      <c r="S119" s="5"/>
      <c r="T119" s="5"/>
    </row>
    <row r="120" spans="1:20" ht="14.25" customHeight="1" x14ac:dyDescent="0.25">
      <c r="A120" s="17" t="s">
        <v>65</v>
      </c>
      <c r="B120" s="17"/>
      <c r="C120" s="17"/>
      <c r="D120" s="17"/>
      <c r="E120" s="17"/>
      <c r="F120" s="27"/>
      <c r="H120" s="17" t="s">
        <v>65</v>
      </c>
      <c r="I120" s="17"/>
      <c r="J120" s="17"/>
      <c r="K120" s="17"/>
      <c r="L120" s="17"/>
      <c r="M120" s="27"/>
      <c r="P120" s="34" t="s">
        <v>302</v>
      </c>
      <c r="Q120" s="35" t="s">
        <v>303</v>
      </c>
      <c r="R120" s="5"/>
      <c r="S120" s="5"/>
      <c r="T120" s="5"/>
    </row>
    <row r="121" spans="1:20" ht="14.25" customHeight="1" x14ac:dyDescent="0.25">
      <c r="A121" s="17" t="s">
        <v>69</v>
      </c>
      <c r="B121" s="17"/>
      <c r="C121" s="17"/>
      <c r="D121" s="17"/>
      <c r="E121" s="17"/>
      <c r="F121" s="27"/>
      <c r="H121" s="17" t="s">
        <v>69</v>
      </c>
      <c r="I121" s="17"/>
      <c r="J121" s="17"/>
      <c r="K121" s="17"/>
      <c r="L121" s="17"/>
      <c r="M121" s="27"/>
      <c r="P121" s="34" t="s">
        <v>304</v>
      </c>
      <c r="Q121" s="35" t="s">
        <v>305</v>
      </c>
      <c r="R121" s="5"/>
      <c r="S121" s="5"/>
      <c r="T121" s="5"/>
    </row>
    <row r="122" spans="1:20" ht="12.75" customHeight="1" x14ac:dyDescent="0.25">
      <c r="A122" s="17" t="s">
        <v>73</v>
      </c>
      <c r="B122" s="17"/>
      <c r="C122" s="17"/>
      <c r="D122" s="17"/>
      <c r="E122" s="17"/>
      <c r="F122" s="27"/>
      <c r="H122" s="17" t="s">
        <v>73</v>
      </c>
      <c r="I122" s="17"/>
      <c r="J122" s="17"/>
      <c r="K122" s="17"/>
      <c r="L122" s="17"/>
      <c r="M122" s="27"/>
      <c r="P122" s="34" t="s">
        <v>306</v>
      </c>
      <c r="Q122" s="35" t="s">
        <v>307</v>
      </c>
      <c r="R122" s="5"/>
      <c r="S122" s="5"/>
      <c r="T122" s="5"/>
    </row>
    <row r="123" spans="1:20" ht="12.75" customHeight="1" x14ac:dyDescent="0.25">
      <c r="A123" s="17" t="s">
        <v>77</v>
      </c>
      <c r="B123" s="17"/>
      <c r="C123" s="17"/>
      <c r="D123" s="17"/>
      <c r="E123" s="17"/>
      <c r="F123" s="27"/>
      <c r="H123" s="17" t="s">
        <v>77</v>
      </c>
      <c r="I123" s="17"/>
      <c r="J123" s="17"/>
      <c r="K123" s="17"/>
      <c r="L123" s="17"/>
      <c r="M123" s="27"/>
      <c r="P123" s="34" t="s">
        <v>308</v>
      </c>
      <c r="Q123" s="34" t="s">
        <v>309</v>
      </c>
      <c r="R123" s="5"/>
      <c r="S123" s="5"/>
      <c r="T123" s="5"/>
    </row>
    <row r="124" spans="1:20" ht="12.75" customHeight="1" x14ac:dyDescent="0.25">
      <c r="A124" s="17" t="s">
        <v>81</v>
      </c>
      <c r="B124" s="17"/>
      <c r="C124" s="17"/>
      <c r="D124" s="17"/>
      <c r="E124" s="17"/>
      <c r="F124" s="27"/>
      <c r="H124" s="17" t="s">
        <v>81</v>
      </c>
      <c r="I124" s="17"/>
      <c r="J124" s="17"/>
      <c r="K124" s="17"/>
      <c r="L124" s="17"/>
      <c r="M124" s="27"/>
      <c r="P124" s="34" t="s">
        <v>310</v>
      </c>
      <c r="Q124" s="34" t="s">
        <v>311</v>
      </c>
      <c r="R124" s="5"/>
      <c r="S124" s="5"/>
      <c r="T124" s="5"/>
    </row>
    <row r="125" spans="1:20" ht="12.75" customHeight="1" x14ac:dyDescent="0.25">
      <c r="A125" s="17" t="s">
        <v>84</v>
      </c>
      <c r="B125" s="17"/>
      <c r="C125" s="17"/>
      <c r="D125" s="17"/>
      <c r="E125" s="17"/>
      <c r="F125" s="27"/>
      <c r="H125" s="17" t="s">
        <v>84</v>
      </c>
      <c r="I125" s="17"/>
      <c r="J125" s="17"/>
      <c r="K125" s="17"/>
      <c r="L125" s="17"/>
      <c r="M125" s="27"/>
      <c r="P125" s="34" t="s">
        <v>312</v>
      </c>
      <c r="Q125" s="34" t="s">
        <v>313</v>
      </c>
      <c r="R125" s="5"/>
      <c r="S125" s="5"/>
      <c r="T125" s="5"/>
    </row>
    <row r="126" spans="1:20" ht="12.75" customHeight="1" x14ac:dyDescent="0.25">
      <c r="A126" s="17" t="s">
        <v>87</v>
      </c>
      <c r="B126" s="17"/>
      <c r="C126" s="17"/>
      <c r="D126" s="17"/>
      <c r="E126" s="17"/>
      <c r="F126" s="27"/>
      <c r="H126" s="17" t="s">
        <v>87</v>
      </c>
      <c r="I126" s="17"/>
      <c r="J126" s="17"/>
      <c r="K126" s="17"/>
      <c r="L126" s="17"/>
      <c r="M126" s="27"/>
      <c r="P126" s="34" t="s">
        <v>314</v>
      </c>
      <c r="Q126" s="34" t="s">
        <v>315</v>
      </c>
      <c r="R126" s="5"/>
      <c r="S126" s="5"/>
      <c r="T126" s="5"/>
    </row>
    <row r="127" spans="1:20" ht="12.75" customHeight="1" x14ac:dyDescent="0.25">
      <c r="A127" s="17" t="s">
        <v>90</v>
      </c>
      <c r="B127" s="19"/>
      <c r="C127" s="17"/>
      <c r="D127" s="20"/>
      <c r="E127" s="17"/>
      <c r="F127" s="20"/>
      <c r="H127" s="17" t="s">
        <v>90</v>
      </c>
      <c r="I127" s="19"/>
      <c r="J127" s="17"/>
      <c r="K127" s="20"/>
      <c r="L127" s="17"/>
      <c r="M127" s="20"/>
      <c r="P127" s="35"/>
      <c r="Q127" s="35"/>
    </row>
    <row r="128" spans="1:20" ht="12.75" customHeight="1" x14ac:dyDescent="0.25">
      <c r="A128" s="17" t="s">
        <v>93</v>
      </c>
      <c r="B128" s="19"/>
      <c r="C128" s="17"/>
      <c r="D128" s="20"/>
      <c r="E128" s="17"/>
      <c r="F128" s="20"/>
      <c r="H128" s="17" t="s">
        <v>93</v>
      </c>
      <c r="I128" s="19"/>
      <c r="J128" s="17"/>
      <c r="K128" s="20"/>
      <c r="L128" s="17"/>
      <c r="M128" s="20"/>
      <c r="P128" s="39"/>
      <c r="Q128" s="39"/>
    </row>
    <row r="129" spans="1:17" ht="12.75" customHeight="1" x14ac:dyDescent="0.25">
      <c r="A129" s="17" t="s">
        <v>96</v>
      </c>
      <c r="B129" s="19"/>
      <c r="C129" s="17"/>
      <c r="D129" s="20"/>
      <c r="E129" s="17"/>
      <c r="F129" s="20"/>
      <c r="H129" s="17" t="s">
        <v>96</v>
      </c>
      <c r="I129" s="19"/>
      <c r="J129" s="17"/>
      <c r="K129" s="20"/>
      <c r="L129" s="17"/>
      <c r="M129" s="20"/>
      <c r="P129" s="39"/>
      <c r="Q129" s="39"/>
    </row>
    <row r="130" spans="1:17" ht="12.75" customHeight="1" x14ac:dyDescent="0.25">
      <c r="A130" s="17" t="s">
        <v>99</v>
      </c>
      <c r="B130" s="19"/>
      <c r="C130" s="17"/>
      <c r="D130" s="20"/>
      <c r="E130" s="17"/>
      <c r="F130" s="20"/>
      <c r="H130" s="17" t="s">
        <v>99</v>
      </c>
      <c r="I130" s="19"/>
      <c r="J130" s="17"/>
      <c r="K130" s="20"/>
      <c r="L130" s="17"/>
      <c r="M130" s="20"/>
      <c r="P130" s="39"/>
      <c r="Q130" s="39"/>
    </row>
    <row r="131" spans="1:17" ht="12.75" customHeight="1" x14ac:dyDescent="0.25">
      <c r="A131" s="22" t="s">
        <v>102</v>
      </c>
      <c r="B131" s="23"/>
      <c r="C131" s="22"/>
      <c r="D131" s="24"/>
      <c r="E131" s="22"/>
      <c r="F131" s="24"/>
      <c r="H131" s="22" t="s">
        <v>102</v>
      </c>
      <c r="I131" s="23"/>
      <c r="J131" s="22"/>
      <c r="K131" s="24"/>
      <c r="L131" s="22"/>
      <c r="M131" s="24"/>
    </row>
    <row r="132" spans="1:17" ht="12.75" customHeight="1" x14ac:dyDescent="0.25">
      <c r="D132" s="31"/>
      <c r="F132" s="31"/>
      <c r="K132" s="31"/>
      <c r="M132" s="31"/>
    </row>
    <row r="133" spans="1:17" ht="12.75" customHeight="1" x14ac:dyDescent="0.25">
      <c r="D133" s="31"/>
      <c r="F133" s="31"/>
      <c r="K133" s="31"/>
      <c r="M133" s="31"/>
    </row>
    <row r="134" spans="1:17" x14ac:dyDescent="0.25">
      <c r="A134" s="6" t="s">
        <v>316</v>
      </c>
    </row>
    <row r="136" spans="1:17" ht="32.25" customHeight="1" x14ac:dyDescent="0.25">
      <c r="A136" s="4" t="s">
        <v>317</v>
      </c>
      <c r="H136" s="4" t="s">
        <v>318</v>
      </c>
    </row>
    <row r="137" spans="1:17" ht="32.25" customHeight="1" x14ac:dyDescent="0.25">
      <c r="A137" s="4" t="s">
        <v>319</v>
      </c>
      <c r="H137" s="4" t="s">
        <v>320</v>
      </c>
    </row>
    <row r="138" spans="1:17" ht="32.25" customHeight="1" x14ac:dyDescent="0.25">
      <c r="A138" s="4" t="s">
        <v>321</v>
      </c>
      <c r="H138" s="4" t="s">
        <v>322</v>
      </c>
    </row>
    <row r="139" spans="1:17" ht="32.25" customHeight="1" x14ac:dyDescent="0.25">
      <c r="A139" s="4" t="s">
        <v>323</v>
      </c>
      <c r="H139" s="4" t="s">
        <v>324</v>
      </c>
    </row>
    <row r="140" spans="1:17" ht="32.25" customHeight="1" x14ac:dyDescent="0.25">
      <c r="A140" s="4" t="s">
        <v>325</v>
      </c>
      <c r="H140" s="4" t="s">
        <v>326</v>
      </c>
    </row>
    <row r="141" spans="1:17" ht="32.25" customHeight="1" x14ac:dyDescent="0.25">
      <c r="A141" s="4" t="s">
        <v>327</v>
      </c>
      <c r="H141" s="4" t="s">
        <v>328</v>
      </c>
    </row>
    <row r="142" spans="1:17" ht="32.25" customHeight="1" x14ac:dyDescent="0.25">
      <c r="A142" s="4" t="s">
        <v>329</v>
      </c>
      <c r="H142" s="4" t="s">
        <v>330</v>
      </c>
    </row>
    <row r="144" spans="1:17" x14ac:dyDescent="0.25">
      <c r="A144" s="4" t="s">
        <v>331</v>
      </c>
      <c r="E144" s="4" t="s">
        <v>332</v>
      </c>
      <c r="J144" s="10" t="s">
        <v>333</v>
      </c>
      <c r="K144" s="10"/>
    </row>
    <row r="145" spans="1:11" ht="51" customHeight="1" x14ac:dyDescent="0.25">
      <c r="A145" s="4" t="s">
        <v>334</v>
      </c>
      <c r="E145" s="4" t="s">
        <v>335</v>
      </c>
      <c r="J145" s="32" t="s">
        <v>336</v>
      </c>
      <c r="K145" s="10"/>
    </row>
  </sheetData>
  <mergeCells count="13">
    <mergeCell ref="D37:F37"/>
    <mergeCell ref="K37:M37"/>
    <mergeCell ref="A1:M1"/>
    <mergeCell ref="C4:E4"/>
    <mergeCell ref="C6:E6"/>
    <mergeCell ref="D12:F12"/>
    <mergeCell ref="K12:M12"/>
    <mergeCell ref="D62:F62"/>
    <mergeCell ref="K62:M62"/>
    <mergeCell ref="D87:F87"/>
    <mergeCell ref="K87:M87"/>
    <mergeCell ref="D112:F112"/>
    <mergeCell ref="K112:M112"/>
  </mergeCells>
  <dataValidations count="3">
    <dataValidation type="list" allowBlank="1" showInputMessage="1" showErrorMessage="1" sqref="C4:E4" xr:uid="{1796B6A7-B983-47B7-A84F-93D4448032DE}">
      <formula1>$P$2:$P$126</formula1>
    </dataValidation>
    <dataValidation type="list" allowBlank="1" showInputMessage="1" showErrorMessage="1" prompt="proszę o wybranie z listy" sqref="E15:E31 E40:E56 L15:L31 L65:L81 L40:L56 E90:E106 E65:E81 L90:L106 E115:E133 L115:L133" xr:uid="{0A30CBD6-F7C2-4EBD-AB87-D46DAC017F5B}">
      <formula1>$O$15:$O$23</formula1>
    </dataValidation>
    <dataValidation type="list" allowBlank="1" showInputMessage="1" showErrorMessage="1" prompt="proszę o wybranie z listy" sqref="C15:C31 J90:J106 C65:C81 C40:C56 J40:J56 J15:J31 J65:J81 C90:C106 C115:C133 J115:J133" xr:uid="{DDF2FDD3-9729-410F-B779-4CDE86AD06F8}">
      <formula1>$N$15:$N$16</formula1>
    </dataValidation>
  </dataValidations>
  <printOptions horizontalCentered="1" verticalCentered="1"/>
  <pageMargins left="0" right="0" top="0" bottom="0" header="0.11811023622047245" footer="0.11811023622047245"/>
  <pageSetup paperSize="9" scale="80" orientation="landscape" r:id="rId1"/>
  <rowBreaks count="5" manualBreakCount="5">
    <brk id="31" max="12" man="1"/>
    <brk id="56" max="12" man="1"/>
    <brk id="81" max="12" man="1"/>
    <brk id="106" max="12" man="1"/>
    <brk id="133" max="12" man="1"/>
  </rowBreaks>
  <colBreaks count="1" manualBreakCount="1">
    <brk id="1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Zgłoszenie</vt:lpstr>
      <vt:lpstr>Zgłoszenie!Obszar_wydruku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Majocha Aneta</dc:creator>
  <cp:lastModifiedBy>Kowynia Anna</cp:lastModifiedBy>
  <cp:lastPrinted>2026-04-09T08:24:40Z</cp:lastPrinted>
  <dcterms:created xsi:type="dcterms:W3CDTF">2026-04-09T08:03:12Z</dcterms:created>
  <dcterms:modified xsi:type="dcterms:W3CDTF">2026-04-13T09:57:26Z</dcterms:modified>
</cp:coreProperties>
</file>