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8_{451F8CF5-64B5-4A1E-9017-6D449B05A360}" xr6:coauthVersionLast="36" xr6:coauthVersionMax="36" xr10:uidLastSave="{00000000-0000-0000-0000-000000000000}"/>
  <bookViews>
    <workbookView xWindow="-105" yWindow="-105" windowWidth="30930" windowHeight="16770" xr2:uid="{00000000-000D-0000-FFFF-FFFF00000000}"/>
  </bookViews>
  <sheets>
    <sheet name="Lato_w_szkole" sheetId="1" r:id="rId1"/>
  </sheets>
  <definedNames>
    <definedName name="_xlnm.Print_Area" localSheetId="0">Lato_w_szkole!$A$1:$M$145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<sst xmlns="http://schemas.openxmlformats.org/spreadsheetml/2006/main" count="522" uniqueCount="336">
  <si>
    <t>grupa</t>
  </si>
  <si>
    <t>grupa 1</t>
  </si>
  <si>
    <t>grupa 2</t>
  </si>
  <si>
    <t>grupa 3</t>
  </si>
  <si>
    <t>grupa 4</t>
  </si>
  <si>
    <t>grupa 5</t>
  </si>
  <si>
    <t>grupa 6</t>
  </si>
  <si>
    <t>grupa 7</t>
  </si>
  <si>
    <t>grupa 8</t>
  </si>
  <si>
    <t>grupa 9</t>
  </si>
  <si>
    <t>grupa 10</t>
  </si>
  <si>
    <t>liczba dzieci zapisanych do grupy</t>
  </si>
  <si>
    <t>sporządził:</t>
  </si>
  <si>
    <t xml:space="preserve">adres: </t>
  </si>
  <si>
    <t>uwagi</t>
  </si>
  <si>
    <t>…………………………………………..</t>
  </si>
  <si>
    <t>tel:</t>
  </si>
  <si>
    <t>…………………………………………...</t>
  </si>
  <si>
    <t>………………..…………………………………..</t>
  </si>
  <si>
    <t xml:space="preserve">Nazwa jednostki: </t>
  </si>
  <si>
    <t>Imię i Nazwisko Kierownika Akcji:</t>
  </si>
  <si>
    <t>grupa 11</t>
  </si>
  <si>
    <t>grupa 12</t>
  </si>
  <si>
    <t>Szkoła</t>
  </si>
  <si>
    <t>Adres</t>
  </si>
  <si>
    <t>Szkoła Podstawowa nr 2</t>
  </si>
  <si>
    <t>ul. Strzelców 5a</t>
  </si>
  <si>
    <t>ul. Topolowa 22</t>
  </si>
  <si>
    <t>Szkoła Podstawowa nr 4</t>
  </si>
  <si>
    <t>ul. Aleksandry 17</t>
  </si>
  <si>
    <t>Szkoła Podstawowa nr 25</t>
  </si>
  <si>
    <t>ul. Komandosów 29</t>
  </si>
  <si>
    <t>Szkoła Podstawowa nr 27</t>
  </si>
  <si>
    <t>ul. Podedworze 16</t>
  </si>
  <si>
    <t>Szkoła Podstawowa nr 31</t>
  </si>
  <si>
    <t>Szkoła Podstawowa nr 37</t>
  </si>
  <si>
    <t>os. Stalowe 18</t>
  </si>
  <si>
    <t>Szkoła Podstawowa nr 40</t>
  </si>
  <si>
    <t>ul. Pszczelna 13</t>
  </si>
  <si>
    <t>Szkoła Podstawowa nr 41</t>
  </si>
  <si>
    <t>Szkoła Podstawowa nr 48</t>
  </si>
  <si>
    <t>ul. Księcia Józefa 337</t>
  </si>
  <si>
    <t>Szkoła Podstawowa nr 53</t>
  </si>
  <si>
    <t>ul. Skośna 8</t>
  </si>
  <si>
    <t>Szkoła Podstawowa nr 54</t>
  </si>
  <si>
    <t>ul. Tyniecka 122</t>
  </si>
  <si>
    <t>Szkoła Podstawowa nr 55</t>
  </si>
  <si>
    <t>Szkoła Podstawowa nr 64</t>
  </si>
  <si>
    <t>ul. Sadzawki 1</t>
  </si>
  <si>
    <t>ul. Golikówka 52</t>
  </si>
  <si>
    <t>Szkoła Podstawowa nr 72</t>
  </si>
  <si>
    <t>al. Modrzewiowa 23</t>
  </si>
  <si>
    <t>Szkoła Podstawowa nr 80</t>
  </si>
  <si>
    <t>os. Na Skarpie 8</t>
  </si>
  <si>
    <t>Szkoła Podstawowa nr 82</t>
  </si>
  <si>
    <t>os. Kalinowe 17</t>
  </si>
  <si>
    <t>Szkoła Podstawowa nr 85</t>
  </si>
  <si>
    <t>os. Złotego Wieku 4</t>
  </si>
  <si>
    <t>Szkoła Podstawowa nr 86</t>
  </si>
  <si>
    <t>os. Jagiellońskie 18</t>
  </si>
  <si>
    <t>Szkoła Podstawowa nr 88</t>
  </si>
  <si>
    <t>os. Szklane Domy 2</t>
  </si>
  <si>
    <t>Szkoła Podstawowa nr 89</t>
  </si>
  <si>
    <t>Szkoła Podstawowa nr 93</t>
  </si>
  <si>
    <t>Szkoła Podstawowa nr 95</t>
  </si>
  <si>
    <t>ul. Bolesława Śmiałego 6</t>
  </si>
  <si>
    <t>Szkoła Podstawowa nr 138</t>
  </si>
  <si>
    <t>Szkoła Podstawowa nr 142</t>
  </si>
  <si>
    <t>os. Bohaterów Września 13</t>
  </si>
  <si>
    <t>Szkoła Podstawowa nr 155</t>
  </si>
  <si>
    <t>Zespół Szkolno-Przedszkolny nr 1</t>
  </si>
  <si>
    <t>Zespół Szkolno-Przedszkolny nr 2</t>
  </si>
  <si>
    <t>ul. Porzeczkowa 3</t>
  </si>
  <si>
    <t>Zespół Szkolno-Przedszkolny nr 4</t>
  </si>
  <si>
    <t>ul. Urzędnicza 65</t>
  </si>
  <si>
    <t>Zespół Szkolno-Przedszkolny nr 5</t>
  </si>
  <si>
    <t>Zespół Szkolno-Przedszkolny nr 8</t>
  </si>
  <si>
    <t>Zespół Szkolno-Przedszkolny nr 9</t>
  </si>
  <si>
    <t>ul. Strąkowa 3a</t>
  </si>
  <si>
    <t>os. Na Stoku 52</t>
  </si>
  <si>
    <t>os. Handlowe 4</t>
  </si>
  <si>
    <t>ul. Mirtowa 2</t>
  </si>
  <si>
    <t>al. Kijowska 8</t>
  </si>
  <si>
    <t>Zespół Szkół Specjalnych nr 6</t>
  </si>
  <si>
    <t>Zespół Szkół Specjalnych nr 11</t>
  </si>
  <si>
    <t>Szkoła Podstawowa nr 32</t>
  </si>
  <si>
    <t>ul. Królowej Jadwigi 78</t>
  </si>
  <si>
    <t>Szkoła Podstawowa nr 97</t>
  </si>
  <si>
    <t>Szkoła Podstawowa nr 126</t>
  </si>
  <si>
    <t>os. Tysiąclecia 57</t>
  </si>
  <si>
    <t>Zespół Szkolno-Przedszkolny nr 6</t>
  </si>
  <si>
    <t>al. Kijowska 3</t>
  </si>
  <si>
    <t>Zespół Szkół Specjalnych nr 14</t>
  </si>
  <si>
    <t>os. Sportowe 28</t>
  </si>
  <si>
    <t>5 godz.</t>
  </si>
  <si>
    <t>6 godz.</t>
  </si>
  <si>
    <t>7 godz.</t>
  </si>
  <si>
    <t>8 godz.</t>
  </si>
  <si>
    <t>9 godz.</t>
  </si>
  <si>
    <t>Szkoła Podstawowa nr 101</t>
  </si>
  <si>
    <t>os. Jagiellońskie 9</t>
  </si>
  <si>
    <t>Szkoła Podstawowa nr 104</t>
  </si>
  <si>
    <t>os. Wysokie 7</t>
  </si>
  <si>
    <t>ul. Zdrowa 6</t>
  </si>
  <si>
    <t>Szkoła Podstawowa nr 111</t>
  </si>
  <si>
    <t>ul. Bieżanowska 204</t>
  </si>
  <si>
    <t>grupa 13</t>
  </si>
  <si>
    <t>2 godz.</t>
  </si>
  <si>
    <t>3 godz.</t>
  </si>
  <si>
    <t>4 godz.</t>
  </si>
  <si>
    <t>1. ………………………………………………………………………………………..……………………………………………………..</t>
  </si>
  <si>
    <t>2. ………………………………………………………………………………………..……………………………………………………..</t>
  </si>
  <si>
    <t>3. ………………………………………………………………………………………..……………………………………………………..</t>
  </si>
  <si>
    <t>4. ………………………………………………………………………………………..……………………………………………………..</t>
  </si>
  <si>
    <t>5. ………………………………………………………………………………………..……………………………………………………..</t>
  </si>
  <si>
    <t>6. ………………………………………………………………………………………..……………………………………………………..</t>
  </si>
  <si>
    <t>7. ………………………………………………………………………………………..……………………………………………………..</t>
  </si>
  <si>
    <t>10. …………………………………………………………………………………..……………………………………………………..</t>
  </si>
  <si>
    <t>11. …………………………………………………………………………………..……………………………………………………..</t>
  </si>
  <si>
    <t>12. …………………………………………………………………………………..……………………………………………………..</t>
  </si>
  <si>
    <t>13. …………………………………………………………………………………..……………………………………………………..</t>
  </si>
  <si>
    <t>14. …………………………………………………………………………………..……………………………………………………..</t>
  </si>
  <si>
    <t>8.    …………..…………………………………..……………………………..…..…………………………………………………..</t>
  </si>
  <si>
    <t>9.   …………………………………..…………………………………………..……..………………………………………………..</t>
  </si>
  <si>
    <t>ul. Dobczycka 20</t>
  </si>
  <si>
    <t xml:space="preserve">Szkoła Podstawowa nr 129  </t>
  </si>
  <si>
    <t>ul. Myśliwska 64</t>
  </si>
  <si>
    <t>I tydzień ferii letnich</t>
  </si>
  <si>
    <t>II tydzień ferii letnich</t>
  </si>
  <si>
    <t>III tydzień ferii letnich</t>
  </si>
  <si>
    <t>IX tydzień ferii letnich</t>
  </si>
  <si>
    <t xml:space="preserve">                            dyrektor jednostki:</t>
  </si>
  <si>
    <t>IV tydzień ferii letnich</t>
  </si>
  <si>
    <t>V tydzień ferii letnich</t>
  </si>
  <si>
    <t>VI tydzień ferii letnich</t>
  </si>
  <si>
    <t>VII tydzień ferii letnich</t>
  </si>
  <si>
    <t>VIII tydzień ferii letnich</t>
  </si>
  <si>
    <t>Zespół Szkolno-Przedszkolny nr 11</t>
  </si>
  <si>
    <t>Specjalny Ośrodek Szkolno-Wychowawczy nr 2</t>
  </si>
  <si>
    <t>ul. Smoleńsk 5-7</t>
  </si>
  <si>
    <t>I</t>
  </si>
  <si>
    <t>II</t>
  </si>
  <si>
    <t>os. Oświecenia 30</t>
  </si>
  <si>
    <t>10 godz.</t>
  </si>
  <si>
    <t>Szkoła Podstawowa z Oddziałami Integracyjnymi nr 3</t>
  </si>
  <si>
    <t>Szkoła Podstawowa z Oddziałami Sportowymi nr 5</t>
  </si>
  <si>
    <t>Szkoła Podstawowa z Oddziałami Integracyjnymi nr 12</t>
  </si>
  <si>
    <t>Szkoła Podstawowa z Oddziałami Integracyjnymi nr 22</t>
  </si>
  <si>
    <t>Szkoła Podstawowa nr 39</t>
  </si>
  <si>
    <t>Szkoła Podstawowa nr 49</t>
  </si>
  <si>
    <t>Szkoła Podstawowa z Oddziałami Integracyjnymi nr 77</t>
  </si>
  <si>
    <t>os. Złotego Wieku 36</t>
  </si>
  <si>
    <t>Szkoła Podstawowa nr 91</t>
  </si>
  <si>
    <t>Szkoła Podstawowa z Oddziałami Integracyjnymi nr 98</t>
  </si>
  <si>
    <t>ul. Litewska 34</t>
  </si>
  <si>
    <t>Szkoła Podstawowa z Oddziałami Integracyjnymi nr 107</t>
  </si>
  <si>
    <t>Szkoła Podstawowa nr 110</t>
  </si>
  <si>
    <t>ul. Skwerowa 3</t>
  </si>
  <si>
    <t>Szkoła Podstawowa z Oddziałami Integracyjnymi nr 144</t>
  </si>
  <si>
    <t>Szkoła Podstawowa nr 149</t>
  </si>
  <si>
    <t>Szkoła Podstawowa z Oddziałami Integracyjnymi nr 151</t>
  </si>
  <si>
    <t>Szkoła Podstawowa z Oddziałami Integracyjnymi nr 158</t>
  </si>
  <si>
    <t>Szkoła Podstawowa z Oddziałami Integracyjnymi nr 162</t>
  </si>
  <si>
    <t>ul. Seniorów Lotnictwa 5</t>
  </si>
  <si>
    <t>grupa 14</t>
  </si>
  <si>
    <t>grupa 15</t>
  </si>
  <si>
    <t>grupa 16</t>
  </si>
  <si>
    <t>grupa 17</t>
  </si>
  <si>
    <t>czas trwania zajęć od godz. do godz. (format przedstawienia godziny: 00:00 - 00:00)</t>
  </si>
  <si>
    <t>Zespół Szkolno-Przedszkolny nr 10</t>
  </si>
  <si>
    <t>ilość godz.            w danym dniu</t>
  </si>
  <si>
    <t>ilość godz.                 w danym dniu</t>
  </si>
  <si>
    <t>ilość godz.             w danym dniu</t>
  </si>
  <si>
    <t>ilość godz.                w danym dniu</t>
  </si>
  <si>
    <t>ilość godz.               w danym dniu</t>
  </si>
  <si>
    <t>ilość godz.              w danym dniu</t>
  </si>
  <si>
    <t>ilość godz.                   w danym dniu</t>
  </si>
  <si>
    <t>Zespół Szkolno-Przedszkolny nr 13</t>
  </si>
  <si>
    <t>Zespół Szkolno-Przedszkolny nr 15</t>
  </si>
  <si>
    <t>ul. Kazimierza Odnowiciela 2</t>
  </si>
  <si>
    <t>os. Piastów 34a</t>
  </si>
  <si>
    <t>ul. Wileńska 9B</t>
  </si>
  <si>
    <t>os. Na Wzgórzach 13a</t>
  </si>
  <si>
    <t>Planowane zajęcia w czasie akcji "Lato w szkole":</t>
  </si>
  <si>
    <t>Zespół Szkolno-Przedszkolny nr 18</t>
  </si>
  <si>
    <t>Zespół Szkolno-Przedszkolny nr 19</t>
  </si>
  <si>
    <t>ul. Jana Kurczaba 15</t>
  </si>
  <si>
    <t>rodzaj grupy:                 I - do 10 roku życia lub grupa mieszana, w której są dzieci do 10 roku życia                        II - powyżej 10 roku życia</t>
  </si>
  <si>
    <t>Szkoła Podstawowa nr 1</t>
  </si>
  <si>
    <t>Szkoła Podstawowa nr 7</t>
  </si>
  <si>
    <t>Szkoła Podstawowa nr 14</t>
  </si>
  <si>
    <t>ul. Profesora Wojciecha Marii Bartla 29</t>
  </si>
  <si>
    <t>Szkoła Podstawowa z Oddziałami Integracyjnymi nr 15</t>
  </si>
  <si>
    <t>ul. Kluczborska 3</t>
  </si>
  <si>
    <t>Szkoła Podstawowa nr 18</t>
  </si>
  <si>
    <t>ul. Półkole 11</t>
  </si>
  <si>
    <t>Szkoła Podstawowa nr 21</t>
  </si>
  <si>
    <t>Szkoła Podstawowa nr 26</t>
  </si>
  <si>
    <t>Szkoła Podstawowa nr 29</t>
  </si>
  <si>
    <t>Szkoła Podstawowa z Oddziałami Integracyjnymi nr 30</t>
  </si>
  <si>
    <t>ul. Konfederacka 12</t>
  </si>
  <si>
    <t>Szkoła Podstawowa nr 33</t>
  </si>
  <si>
    <t>Szkoła Podstawowa nr 36</t>
  </si>
  <si>
    <t>ul. Mazowiecka 70</t>
  </si>
  <si>
    <t>Szkoła Podstawowa nr 38</t>
  </si>
  <si>
    <t>Szkoła Podstawowa nr 43</t>
  </si>
  <si>
    <t>ul. Myślenicka 112</t>
  </si>
  <si>
    <t>Szkoła Podstawowa nr 50</t>
  </si>
  <si>
    <t>ul. Katowicka 28</t>
  </si>
  <si>
    <t>Szkoła Podstawowa nr 52</t>
  </si>
  <si>
    <t>os. Dywizjonu 303 66</t>
  </si>
  <si>
    <t>Szkoła Podstawowa nr 56</t>
  </si>
  <si>
    <t>Szkoła Podstawowa nr 58</t>
  </si>
  <si>
    <t>Szkoła Podstawowa nr 61</t>
  </si>
  <si>
    <t>Szkoła Podstawowa nr 62</t>
  </si>
  <si>
    <t>ul. Ćwikłowa 1</t>
  </si>
  <si>
    <t>Szkoła Podstawowa nr 67</t>
  </si>
  <si>
    <t>ul. Kaczorówka 4</t>
  </si>
  <si>
    <t>Szkoła Podstawowa nr 74</t>
  </si>
  <si>
    <t>ul. Branicka 26</t>
  </si>
  <si>
    <t>Szkoła Podstawowa nr 78</t>
  </si>
  <si>
    <t>ul. Jaskrowa 5</t>
  </si>
  <si>
    <t>Szkoła Podstawowa nr 92</t>
  </si>
  <si>
    <t>Szkoła Podstawowa nr 100</t>
  </si>
  <si>
    <t>os. Albertyńskie 36</t>
  </si>
  <si>
    <t>Szkoła Podstawowa nr 103</t>
  </si>
  <si>
    <t>os. Kolorowe 29</t>
  </si>
  <si>
    <t>Szkoła Podstawowa z Oddziałami Integracyjnymi nr 105</t>
  </si>
  <si>
    <t>os. Słoneczne 12</t>
  </si>
  <si>
    <t>Szkoła Podstawowa nr 113</t>
  </si>
  <si>
    <t>Szkoła Podstawowa nr 114</t>
  </si>
  <si>
    <t>ul. Łąkowa 31</t>
  </si>
  <si>
    <t>Szkoła Podstawowa nr 119</t>
  </si>
  <si>
    <t>Szkoła Podstawowa nr 123</t>
  </si>
  <si>
    <t>ul. Okólna 16</t>
  </si>
  <si>
    <t>Szkoła Podstawowa nr 124</t>
  </si>
  <si>
    <t>Szkoła Podstawowa nr 134</t>
  </si>
  <si>
    <t>ul. Kłuszyńska 46</t>
  </si>
  <si>
    <t>Szkoła Podstawowa nr 141</t>
  </si>
  <si>
    <t xml:space="preserve">Szkoła Podstawowa z Oddziałami Integracyjnymi nr 148 </t>
  </si>
  <si>
    <t>ul. Żabia 20</t>
  </si>
  <si>
    <t>Szkoła Podstawowa nr 156</t>
  </si>
  <si>
    <t>ul. Centralna 39</t>
  </si>
  <si>
    <t>Zespół Szkolno-Przedszkolny nr 3</t>
  </si>
  <si>
    <t>ul. Miodowa 36</t>
  </si>
  <si>
    <t>Zespół Szkolno-Przedszkolny nr 7</t>
  </si>
  <si>
    <t>ul. Skotnicka 86</t>
  </si>
  <si>
    <t>Zespół Szkolno-Przedszkolny nr 12</t>
  </si>
  <si>
    <t>ul. ks. Józefa Meiera 16D</t>
  </si>
  <si>
    <t>Zespół Szkolno-Przedszkolny nr 14</t>
  </si>
  <si>
    <t>ul. Stawowa 179</t>
  </si>
  <si>
    <t>Zespół Szkolno-Przedszkolny nr 16</t>
  </si>
  <si>
    <t>Zespół Szkolno-Przedszkolny nr 17</t>
  </si>
  <si>
    <t>ul. Czarnogórska 14</t>
  </si>
  <si>
    <t>Zespół Szkolno-Przedszkolny nr 21</t>
  </si>
  <si>
    <t>ul. Grochowska 20</t>
  </si>
  <si>
    <t>os. Teatralne 35</t>
  </si>
  <si>
    <t>ul. Złoty Róg 30</t>
  </si>
  <si>
    <t>ul. Na Błonie 15d</t>
  </si>
  <si>
    <t>ul. Senatorska 35</t>
  </si>
  <si>
    <t>Zespół Szkół i Placówek Specjalnych</t>
  </si>
  <si>
    <t>Zespół Szkół Specjalnych nr 4</t>
  </si>
  <si>
    <t>ul. Zakątek 2</t>
  </si>
  <si>
    <t>Specjalny Ośrodek Szkolno-Wychowawczy nr 3</t>
  </si>
  <si>
    <t>ul. Praska 64</t>
  </si>
  <si>
    <t>Specjalny Ośrodek Szkolno-Wychowawczy nr 4</t>
  </si>
  <si>
    <t>Specjalny Ośrodek Szkolno-Wychowawczy nr 6</t>
  </si>
  <si>
    <t>ul. Niecała 8</t>
  </si>
  <si>
    <t xml:space="preserve">Zespół Szkół i Placówek pn. "Centrum dla Niewidomych i Słabowidzących" </t>
  </si>
  <si>
    <t>ul. Tyniecka 6</t>
  </si>
  <si>
    <t>ul. Spadochroniarzy 1</t>
  </si>
  <si>
    <t>ul. Władysława Spasowskiego 8</t>
  </si>
  <si>
    <t>ul. ks. Franciszka Blachnickiego 1</t>
  </si>
  <si>
    <t>ul. Batalionu "Skała" AK 12</t>
  </si>
  <si>
    <t>ul. Adama Chmielowskiego 1</t>
  </si>
  <si>
    <t>al. Edwarda Dembowskiego 12</t>
  </si>
  <si>
    <t>ul. Bolesława Prusa 18</t>
  </si>
  <si>
    <t>ul. Stanisława Konarskiego 2</t>
  </si>
  <si>
    <t>ul. płk. Francesco Nullo 23</t>
  </si>
  <si>
    <t>ul. Stanisława Jachowicza 5</t>
  </si>
  <si>
    <t>ul. Józefa Montwiłła-Mireckiego 29</t>
  </si>
  <si>
    <t>ul. Aleksandra Fredry 65</t>
  </si>
  <si>
    <t>ul. Stanisława Pigonia 2</t>
  </si>
  <si>
    <t>ul. Wacława Popławskiego 17</t>
  </si>
  <si>
    <t>os. Józefa Strusia 19</t>
  </si>
  <si>
    <t>ul. Feliksa Szlachtowskiego 31</t>
  </si>
  <si>
    <t>ul. Piotra Stachiewicza 33</t>
  </si>
  <si>
    <t>ul. Bolesława Czerwieńskiego 1</t>
  </si>
  <si>
    <t>ul. Ferdynanda Weigla 2</t>
  </si>
  <si>
    <t>ul. Feliksa Wrobela 79</t>
  </si>
  <si>
    <t>ul. Józefa Sawy-Calińskiego 12</t>
  </si>
  <si>
    <t>ul. Drożyska 13</t>
  </si>
  <si>
    <t>ul. Franciszka Bujaka 15</t>
  </si>
  <si>
    <t>ul. Wacława Lipińskiego 2</t>
  </si>
  <si>
    <t>os. 2 Pułku Lotniczego 21</t>
  </si>
  <si>
    <t>ul. Stanisława Stojałowskiego 31</t>
  </si>
  <si>
    <t>ul. Józefa Dietla 70</t>
  </si>
  <si>
    <t>ul. Mieczysława Wrony 115</t>
  </si>
  <si>
    <t>ul. Romana Prawocheńskiego 7</t>
  </si>
  <si>
    <t>ul. Ludwika Rydygiera 20</t>
  </si>
  <si>
    <t>ul. Seweryna Goszczyńskiego 44</t>
  </si>
  <si>
    <t>ul. Józefa Mackiewicza 15</t>
  </si>
  <si>
    <t>ul. Aleksandra Lubomirskiego 21</t>
  </si>
  <si>
    <t>ul. Tadeusza Ptaszyckiego 9</t>
  </si>
  <si>
    <t>al. Adolfa Dygasińskiego 25</t>
  </si>
  <si>
    <t>ul. Jana Zamoyskiego 100</t>
  </si>
  <si>
    <t>ul. Hieronima Wietora 7</t>
  </si>
  <si>
    <t>Szkoła Podstawowa nr 20</t>
  </si>
  <si>
    <t>ul. Agatowa 41</t>
  </si>
  <si>
    <t>ul.Ignacego Krasickiego 34</t>
  </si>
  <si>
    <t>ul. dr.  Judyma 10</t>
  </si>
  <si>
    <t>ul. Kazimierza Wierzyńskiego 3</t>
  </si>
  <si>
    <t>Zespół Szkół Ogólnokształcących Mistrzostwa Sportowego</t>
  </si>
  <si>
    <t>Zespół Szkół Ogólnokształcących Sportowych nr 2</t>
  </si>
  <si>
    <t>Zespół Szkół Ogólnokształcących nr 1</t>
  </si>
  <si>
    <t>Zespół Szkół Ogólnokształcących nr 7</t>
  </si>
  <si>
    <t>Zespół Szkół Ogólnokształcących nr 8</t>
  </si>
  <si>
    <t>Zespół Szkół Ogólnokształcących nr 9</t>
  </si>
  <si>
    <t>Zespół Szkół Ogólnokształcących nr 13</t>
  </si>
  <si>
    <t>Zespół Szkół Ogólnokształcących nr 18</t>
  </si>
  <si>
    <t>Tabela zgłoszenia do akcji "Lato w szkole" w 2025 roku</t>
  </si>
  <si>
    <t>30.06 - 04.07.2025 r.</t>
  </si>
  <si>
    <t>07.07 - 11.07.2025 r.</t>
  </si>
  <si>
    <t>14.07 - 18.07.2025 r.</t>
  </si>
  <si>
    <t>21.07 - 25.07.2025 r.</t>
  </si>
  <si>
    <t>28.07 - 01.08.2025 r.</t>
  </si>
  <si>
    <t>04.08 - 08.08.2025 r.</t>
  </si>
  <si>
    <t>11.08 - 14.08.2025 r.</t>
  </si>
  <si>
    <t>18.08 -22.08.2025 r.</t>
  </si>
  <si>
    <t>25.08-29.08.2025 r.</t>
  </si>
  <si>
    <t>Zespół Szkolno-Przedszkolny nr 20</t>
  </si>
  <si>
    <t>Zespół Szkolno-Przedszkolny nr 22</t>
  </si>
  <si>
    <t>ul. św. Marka 34</t>
  </si>
  <si>
    <t xml:space="preserve">   </t>
  </si>
  <si>
    <t>ul. Erazma Jerzmanowskiego 6</t>
  </si>
  <si>
    <t>Specjalny Ośrodek Szkolno-Wychowawczy dla Niesłyszących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</si>
</sst>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8" xfId="0" applyFont="1" applyBorder="1" applyAlignment="1">
      <alignment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16" fontId="1" fillId="2" borderId="9" xfId="0" applyNumberFormat="1" applyFont="1" applyFill="1" applyBorder="1" applyAlignment="1">
      <alignment horizontal="center" vertical="center" wrapText="1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16" fontId="4" fillId="2" borderId="7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1" fillId="3" borderId="0" xfId="0" applyFont="1" applyFill="1" applyAlignment="1">
      <alignment vertical="center"/>
    </xf>
    <xf numFmtId="0" fontId="2" fillId="3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vertical="center" wrapText="1"/>
    </xf>
    <xf numFmtId="16" fontId="1" fillId="2" borderId="7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0" fillId="3" borderId="0" xfId="0" applyFont="1" applyFill="1" applyAlignment="1">
      <alignment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8" fillId="3" borderId="0" xfId="0" applyFont="1" applyFill="1" applyAlignment="1">
      <alignment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4" borderId="9" xfId="0" applyFont="1" applyFill="1" applyBorder="1" applyAlignment="1">
      <alignment horizontal="left" vertical="center" wrapText="1"/>
    </xf>
    <xf numFmtId="0" fontId="2" fillId="4" borderId="10" xfId="0" applyFont="1" applyFill="1" applyBorder="1" applyAlignment="1">
      <alignment horizontal="left" vertical="center"/>
    </xf>
    <xf numFmtId="0" fontId="2" fillId="4" borderId="11" xfId="0" applyFont="1" applyFill="1" applyBorder="1" applyAlignment="1">
      <alignment horizontal="left" vertical="center"/>
    </xf>
    <xf numFmtId="0" fontId="2" fillId="4" borderId="12" xfId="0" applyFont="1" applyFill="1" applyBorder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57"/>
  <sheetViews>
    <sheetView showGridLines="0" tabSelected="1" zoomScaleNormal="100" workbookViewId="0">
      <selection activeCell="C4" sqref="C4:E4"/>
    </sheetView>
  </sheetViews>
  <sheetFormatPr defaultColWidth="9.140625" defaultRowHeight="12.75" x14ac:dyDescent="0.25"/>
  <cols>
    <col min="1" max="2" width="10.5703125" style="4" customWidth="1"/>
    <col min="3" max="3" width="15.7109375" style="4" customWidth="1"/>
    <col min="4" max="4" width="15" style="4" customWidth="1"/>
    <col min="5" max="5" width="12.5703125" style="4" customWidth="1"/>
    <col min="6" max="6" width="14.7109375" style="4" customWidth="1"/>
    <col min="7" max="7" width="9.140625" style="4" customWidth="1"/>
    <col min="8" max="9" width="10.5703125" style="4" customWidth="1"/>
    <col min="10" max="10" width="15.28515625" style="4" customWidth="1"/>
    <col min="11" max="11" width="15" style="4" customWidth="1"/>
    <col min="12" max="12" width="12.5703125" style="4" customWidth="1"/>
    <col min="13" max="13" width="14.7109375" style="4" customWidth="1"/>
    <col min="14" max="14" width="7.85546875" style="40" customWidth="1"/>
    <col min="15" max="15" width="4.85546875" style="40" customWidth="1"/>
    <col min="16" max="16" width="8.140625" style="47" customWidth="1"/>
    <col min="17" max="17" width="4.5703125" style="47" customWidth="1"/>
    <col min="18" max="18" width="6.42578125" style="19" customWidth="1"/>
    <col min="19" max="19" width="10" style="19" customWidth="1"/>
    <col min="20" max="20" width="6.85546875" style="32" customWidth="1"/>
    <col min="21" max="21" width="5.7109375" style="32" customWidth="1"/>
    <col min="22" max="26" width="11.28515625" style="19" customWidth="1"/>
    <col min="27" max="34" width="9.140625" style="19"/>
    <col min="35" max="16384" width="9.140625" style="4"/>
  </cols>
  <sheetData>
    <row r="1" spans="1:20" ht="24" customHeight="1" x14ac:dyDescent="0.25">
      <c r="A1" s="54" t="s">
        <v>320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P1" s="41" t="s">
        <v>23</v>
      </c>
      <c r="Q1" s="41" t="s">
        <v>24</v>
      </c>
    </row>
    <row r="2" spans="1:20" ht="2.25" customHeight="1" x14ac:dyDescent="0.25">
      <c r="P2" s="42" t="s">
        <v>188</v>
      </c>
      <c r="Q2" s="42" t="s">
        <v>332</v>
      </c>
      <c r="R2" s="37"/>
      <c r="S2" s="38"/>
      <c r="T2" s="36"/>
    </row>
    <row r="3" spans="1:20" ht="15" x14ac:dyDescent="0.25">
      <c r="P3" s="42" t="s">
        <v>25</v>
      </c>
      <c r="Q3" s="42" t="s">
        <v>26</v>
      </c>
      <c r="R3" s="37"/>
      <c r="S3" s="38"/>
      <c r="T3" s="36"/>
    </row>
    <row r="4" spans="1:20" ht="45" customHeight="1" x14ac:dyDescent="0.25">
      <c r="A4" s="4" t="s">
        <v>19</v>
      </c>
      <c r="C4" s="55"/>
      <c r="D4" s="55"/>
      <c r="E4" s="55"/>
      <c r="O4" s="40" t="s">
        <v>333</v>
      </c>
      <c r="P4" s="42" t="s">
        <v>144</v>
      </c>
      <c r="Q4" s="42" t="s">
        <v>27</v>
      </c>
      <c r="R4" s="37"/>
      <c r="S4" s="38"/>
      <c r="T4" s="36"/>
    </row>
    <row r="5" spans="1:20" ht="15" x14ac:dyDescent="0.25">
      <c r="P5" s="42" t="s">
        <v>28</v>
      </c>
      <c r="Q5" s="42" t="s">
        <v>139</v>
      </c>
      <c r="R5" s="37"/>
      <c r="S5" s="38"/>
      <c r="T5" s="36"/>
    </row>
    <row r="6" spans="1:20" ht="15" x14ac:dyDescent="0.25">
      <c r="A6" s="4" t="s">
        <v>13</v>
      </c>
      <c r="C6" s="56" t="e">
        <f>VLOOKUP(C4,P2:Q126,2,FALSE)</f>
        <v>#N/A</v>
      </c>
      <c r="D6" s="57"/>
      <c r="E6" s="58"/>
      <c r="F6" s="20"/>
      <c r="P6" s="43" t="s">
        <v>145</v>
      </c>
      <c r="Q6" s="43" t="s">
        <v>82</v>
      </c>
      <c r="R6" s="37"/>
      <c r="S6" s="38"/>
      <c r="T6" s="36"/>
    </row>
    <row r="7" spans="1:20" ht="15" x14ac:dyDescent="0.25">
      <c r="P7" s="42" t="s">
        <v>189</v>
      </c>
      <c r="Q7" s="42" t="s">
        <v>271</v>
      </c>
      <c r="R7" s="37"/>
      <c r="S7" s="38"/>
      <c r="T7" s="36"/>
    </row>
    <row r="8" spans="1:20" ht="12" customHeight="1" x14ac:dyDescent="0.25">
      <c r="A8" s="21" t="s">
        <v>127</v>
      </c>
      <c r="H8" s="21" t="s">
        <v>128</v>
      </c>
      <c r="P8" s="43" t="s">
        <v>146</v>
      </c>
      <c r="Q8" s="43" t="s">
        <v>91</v>
      </c>
      <c r="R8" s="37"/>
      <c r="S8" s="38"/>
      <c r="T8" s="36"/>
    </row>
    <row r="9" spans="1:20" ht="12" customHeight="1" x14ac:dyDescent="0.25">
      <c r="P9" s="44" t="s">
        <v>190</v>
      </c>
      <c r="Q9" s="44" t="s">
        <v>191</v>
      </c>
      <c r="R9" s="37"/>
      <c r="S9" s="38"/>
      <c r="T9" s="36"/>
    </row>
    <row r="10" spans="1:20" ht="12" customHeight="1" x14ac:dyDescent="0.25">
      <c r="A10" s="21" t="s">
        <v>321</v>
      </c>
      <c r="H10" s="21" t="s">
        <v>322</v>
      </c>
      <c r="P10" s="43" t="s">
        <v>192</v>
      </c>
      <c r="Q10" s="43" t="s">
        <v>193</v>
      </c>
      <c r="R10" s="37"/>
      <c r="S10" s="38"/>
      <c r="T10" s="36"/>
    </row>
    <row r="11" spans="1:20" ht="12" customHeight="1" x14ac:dyDescent="0.25">
      <c r="A11" s="21"/>
      <c r="H11" s="21"/>
      <c r="P11" s="42" t="s">
        <v>194</v>
      </c>
      <c r="Q11" s="43" t="s">
        <v>195</v>
      </c>
      <c r="R11" s="37"/>
      <c r="S11" s="38"/>
      <c r="T11" s="36"/>
    </row>
    <row r="12" spans="1:20" ht="12" customHeight="1" x14ac:dyDescent="0.25">
      <c r="A12" s="4" t="s">
        <v>20</v>
      </c>
      <c r="D12" s="51"/>
      <c r="E12" s="52"/>
      <c r="F12" s="53"/>
      <c r="H12" s="4" t="s">
        <v>20</v>
      </c>
      <c r="K12" s="51"/>
      <c r="L12" s="52"/>
      <c r="M12" s="53"/>
      <c r="P12" s="42" t="s">
        <v>307</v>
      </c>
      <c r="Q12" s="44" t="s">
        <v>308</v>
      </c>
      <c r="R12" s="37"/>
      <c r="S12" s="38"/>
      <c r="T12" s="36"/>
    </row>
    <row r="13" spans="1:20" ht="11.25" customHeight="1" x14ac:dyDescent="0.25">
      <c r="P13" s="42" t="s">
        <v>196</v>
      </c>
      <c r="Q13" s="43" t="s">
        <v>273</v>
      </c>
      <c r="R13" s="37"/>
      <c r="S13" s="38"/>
      <c r="T13" s="36"/>
    </row>
    <row r="14" spans="1:20" ht="111" customHeight="1" x14ac:dyDescent="0.25">
      <c r="A14" s="13" t="s">
        <v>0</v>
      </c>
      <c r="B14" s="14" t="s">
        <v>11</v>
      </c>
      <c r="C14" s="15" t="s">
        <v>187</v>
      </c>
      <c r="D14" s="15" t="s">
        <v>168</v>
      </c>
      <c r="E14" s="15" t="s">
        <v>176</v>
      </c>
      <c r="F14" s="15" t="s">
        <v>14</v>
      </c>
      <c r="G14" s="3"/>
      <c r="H14" s="1" t="s">
        <v>0</v>
      </c>
      <c r="I14" s="2" t="s">
        <v>11</v>
      </c>
      <c r="J14" s="15" t="s">
        <v>187</v>
      </c>
      <c r="K14" s="15" t="s">
        <v>168</v>
      </c>
      <c r="L14" s="15" t="s">
        <v>171</v>
      </c>
      <c r="M14" s="30" t="s">
        <v>14</v>
      </c>
      <c r="P14" s="42" t="s">
        <v>147</v>
      </c>
      <c r="Q14" s="42" t="s">
        <v>274</v>
      </c>
      <c r="R14" s="37"/>
      <c r="S14" s="38"/>
      <c r="T14" s="36"/>
    </row>
    <row r="15" spans="1:20" ht="15" customHeight="1" x14ac:dyDescent="0.25">
      <c r="A15" s="5" t="s">
        <v>1</v>
      </c>
      <c r="B15" s="6"/>
      <c r="C15" s="5"/>
      <c r="D15" s="7"/>
      <c r="E15" s="8"/>
      <c r="F15" s="7"/>
      <c r="H15" s="5" t="s">
        <v>1</v>
      </c>
      <c r="I15" s="5"/>
      <c r="J15" s="5"/>
      <c r="K15" s="5"/>
      <c r="L15" s="8"/>
      <c r="M15" s="31"/>
      <c r="N15" s="40" t="s">
        <v>140</v>
      </c>
      <c r="O15" s="40" t="s">
        <v>107</v>
      </c>
      <c r="P15" s="42" t="s">
        <v>30</v>
      </c>
      <c r="Q15" s="42" t="s">
        <v>31</v>
      </c>
      <c r="R15" s="37"/>
      <c r="S15" s="38"/>
      <c r="T15" s="36"/>
    </row>
    <row r="16" spans="1:20" ht="15" customHeight="1" x14ac:dyDescent="0.25">
      <c r="A16" s="8" t="s">
        <v>2</v>
      </c>
      <c r="B16" s="9"/>
      <c r="C16" s="8"/>
      <c r="D16" s="10"/>
      <c r="E16" s="8"/>
      <c r="F16" s="10"/>
      <c r="H16" s="8" t="s">
        <v>2</v>
      </c>
      <c r="I16" s="8"/>
      <c r="J16" s="8"/>
      <c r="K16" s="8"/>
      <c r="L16" s="8"/>
      <c r="M16" s="11"/>
      <c r="N16" s="40" t="s">
        <v>141</v>
      </c>
      <c r="O16" s="40" t="s">
        <v>108</v>
      </c>
      <c r="P16" s="42" t="s">
        <v>197</v>
      </c>
      <c r="Q16" s="42" t="s">
        <v>309</v>
      </c>
      <c r="R16" s="37"/>
      <c r="S16" s="38"/>
      <c r="T16" s="36"/>
    </row>
    <row r="17" spans="1:18" x14ac:dyDescent="0.25">
      <c r="A17" s="8" t="s">
        <v>3</v>
      </c>
      <c r="B17" s="9"/>
      <c r="C17" s="8"/>
      <c r="D17" s="10"/>
      <c r="E17" s="8"/>
      <c r="F17" s="10"/>
      <c r="H17" s="8" t="s">
        <v>3</v>
      </c>
      <c r="I17" s="8"/>
      <c r="J17" s="8"/>
      <c r="K17" s="8"/>
      <c r="L17" s="8"/>
      <c r="M17" s="11"/>
      <c r="O17" s="40" t="s">
        <v>109</v>
      </c>
      <c r="P17" s="42" t="s">
        <v>32</v>
      </c>
      <c r="Q17" s="42" t="s">
        <v>33</v>
      </c>
      <c r="R17" s="39"/>
    </row>
    <row r="18" spans="1:18" x14ac:dyDescent="0.25">
      <c r="A18" s="8" t="s">
        <v>4</v>
      </c>
      <c r="B18" s="9"/>
      <c r="C18" s="8"/>
      <c r="D18" s="10"/>
      <c r="E18" s="8"/>
      <c r="F18" s="10"/>
      <c r="H18" s="8" t="s">
        <v>4</v>
      </c>
      <c r="I18" s="8"/>
      <c r="J18" s="8"/>
      <c r="K18" s="8"/>
      <c r="L18" s="8"/>
      <c r="M18" s="11"/>
      <c r="O18" s="40" t="s">
        <v>94</v>
      </c>
      <c r="P18" s="42" t="s">
        <v>198</v>
      </c>
      <c r="Q18" s="42" t="s">
        <v>275</v>
      </c>
      <c r="R18" s="39"/>
    </row>
    <row r="19" spans="1:18" ht="14.25" customHeight="1" x14ac:dyDescent="0.25">
      <c r="A19" s="8" t="s">
        <v>5</v>
      </c>
      <c r="B19" s="9"/>
      <c r="C19" s="8"/>
      <c r="D19" s="11"/>
      <c r="E19" s="8"/>
      <c r="F19" s="11"/>
      <c r="H19" s="8" t="s">
        <v>5</v>
      </c>
      <c r="I19" s="8"/>
      <c r="J19" s="8"/>
      <c r="K19" s="8"/>
      <c r="L19" s="8"/>
      <c r="M19" s="11"/>
      <c r="O19" s="40" t="s">
        <v>95</v>
      </c>
      <c r="P19" s="42" t="s">
        <v>199</v>
      </c>
      <c r="Q19" s="43" t="s">
        <v>200</v>
      </c>
      <c r="R19" s="39"/>
    </row>
    <row r="20" spans="1:18" x14ac:dyDescent="0.25">
      <c r="A20" s="8" t="s">
        <v>6</v>
      </c>
      <c r="B20" s="9"/>
      <c r="C20" s="8"/>
      <c r="D20" s="11"/>
      <c r="E20" s="8"/>
      <c r="F20" s="11"/>
      <c r="H20" s="8" t="s">
        <v>6</v>
      </c>
      <c r="I20" s="8"/>
      <c r="J20" s="8"/>
      <c r="K20" s="8"/>
      <c r="L20" s="8"/>
      <c r="M20" s="11"/>
      <c r="O20" s="40" t="s">
        <v>96</v>
      </c>
      <c r="P20" s="42" t="s">
        <v>34</v>
      </c>
      <c r="Q20" s="42" t="s">
        <v>276</v>
      </c>
      <c r="R20" s="39"/>
    </row>
    <row r="21" spans="1:18" ht="13.5" customHeight="1" x14ac:dyDescent="0.25">
      <c r="A21" s="8" t="s">
        <v>7</v>
      </c>
      <c r="B21" s="9"/>
      <c r="C21" s="8"/>
      <c r="D21" s="10"/>
      <c r="E21" s="8"/>
      <c r="F21" s="10"/>
      <c r="H21" s="8" t="s">
        <v>7</v>
      </c>
      <c r="I21" s="8"/>
      <c r="J21" s="8"/>
      <c r="K21" s="8"/>
      <c r="L21" s="8"/>
      <c r="M21" s="11"/>
      <c r="O21" s="40" t="s">
        <v>97</v>
      </c>
      <c r="P21" s="42" t="s">
        <v>85</v>
      </c>
      <c r="Q21" s="43" t="s">
        <v>86</v>
      </c>
      <c r="R21" s="39"/>
    </row>
    <row r="22" spans="1:18" x14ac:dyDescent="0.25">
      <c r="A22" s="8" t="s">
        <v>8</v>
      </c>
      <c r="B22" s="9"/>
      <c r="C22" s="8"/>
      <c r="D22" s="10"/>
      <c r="E22" s="8"/>
      <c r="F22" s="10"/>
      <c r="H22" s="8" t="s">
        <v>8</v>
      </c>
      <c r="I22" s="8"/>
      <c r="J22" s="8"/>
      <c r="K22" s="8"/>
      <c r="L22" s="8"/>
      <c r="M22" s="11"/>
      <c r="O22" s="40" t="s">
        <v>98</v>
      </c>
      <c r="P22" s="43" t="s">
        <v>201</v>
      </c>
      <c r="Q22" s="43" t="s">
        <v>277</v>
      </c>
      <c r="R22" s="39"/>
    </row>
    <row r="23" spans="1:18" x14ac:dyDescent="0.25">
      <c r="A23" s="8" t="s">
        <v>9</v>
      </c>
      <c r="B23" s="9"/>
      <c r="C23" s="8"/>
      <c r="D23" s="10"/>
      <c r="E23" s="8"/>
      <c r="F23" s="10"/>
      <c r="H23" s="8" t="s">
        <v>9</v>
      </c>
      <c r="I23" s="8"/>
      <c r="J23" s="8"/>
      <c r="K23" s="8"/>
      <c r="L23" s="8"/>
      <c r="M23" s="11"/>
      <c r="O23" s="40" t="s">
        <v>143</v>
      </c>
      <c r="P23" s="43" t="s">
        <v>202</v>
      </c>
      <c r="Q23" s="43" t="s">
        <v>203</v>
      </c>
      <c r="R23" s="39"/>
    </row>
    <row r="24" spans="1:18" x14ac:dyDescent="0.25">
      <c r="A24" s="8" t="s">
        <v>10</v>
      </c>
      <c r="B24" s="9"/>
      <c r="C24" s="8"/>
      <c r="D24" s="10"/>
      <c r="E24" s="8"/>
      <c r="F24" s="10"/>
      <c r="H24" s="8" t="s">
        <v>10</v>
      </c>
      <c r="I24" s="8"/>
      <c r="J24" s="8"/>
      <c r="K24" s="8"/>
      <c r="L24" s="8"/>
      <c r="M24" s="11"/>
      <c r="P24" s="42" t="s">
        <v>35</v>
      </c>
      <c r="Q24" s="42" t="s">
        <v>36</v>
      </c>
      <c r="R24" s="39"/>
    </row>
    <row r="25" spans="1:18" x14ac:dyDescent="0.25">
      <c r="A25" s="8" t="s">
        <v>21</v>
      </c>
      <c r="B25" s="9"/>
      <c r="C25" s="8"/>
      <c r="D25" s="10"/>
      <c r="E25" s="8"/>
      <c r="F25" s="10"/>
      <c r="H25" s="8" t="s">
        <v>21</v>
      </c>
      <c r="I25" s="8"/>
      <c r="J25" s="8"/>
      <c r="K25" s="8"/>
      <c r="L25" s="8"/>
      <c r="M25" s="11"/>
      <c r="P25" s="42" t="s">
        <v>204</v>
      </c>
      <c r="Q25" s="42" t="s">
        <v>278</v>
      </c>
      <c r="R25" s="39"/>
    </row>
    <row r="26" spans="1:18" ht="14.25" customHeight="1" x14ac:dyDescent="0.25">
      <c r="A26" s="8" t="s">
        <v>22</v>
      </c>
      <c r="B26" s="9"/>
      <c r="C26" s="8"/>
      <c r="D26" s="10"/>
      <c r="E26" s="8"/>
      <c r="F26" s="10"/>
      <c r="H26" s="8" t="s">
        <v>22</v>
      </c>
      <c r="I26" s="8"/>
      <c r="J26" s="8"/>
      <c r="K26" s="8"/>
      <c r="L26" s="8"/>
      <c r="M26" s="11"/>
      <c r="P26" s="43" t="s">
        <v>148</v>
      </c>
      <c r="Q26" s="43" t="s">
        <v>279</v>
      </c>
      <c r="R26" s="39"/>
    </row>
    <row r="27" spans="1:18" ht="14.25" customHeight="1" x14ac:dyDescent="0.25">
      <c r="A27" s="8" t="s">
        <v>106</v>
      </c>
      <c r="B27" s="9"/>
      <c r="C27" s="8"/>
      <c r="D27" s="10"/>
      <c r="E27" s="8"/>
      <c r="F27" s="10"/>
      <c r="H27" s="8" t="s">
        <v>106</v>
      </c>
      <c r="I27" s="9"/>
      <c r="J27" s="8"/>
      <c r="K27" s="10"/>
      <c r="L27" s="8"/>
      <c r="M27" s="10"/>
      <c r="P27" s="42" t="s">
        <v>37</v>
      </c>
      <c r="Q27" s="45" t="s">
        <v>38</v>
      </c>
      <c r="R27" s="39"/>
    </row>
    <row r="28" spans="1:18" ht="14.25" customHeight="1" x14ac:dyDescent="0.25">
      <c r="A28" s="8" t="s">
        <v>164</v>
      </c>
      <c r="B28" s="9"/>
      <c r="C28" s="8"/>
      <c r="D28" s="10"/>
      <c r="E28" s="8"/>
      <c r="F28" s="10"/>
      <c r="H28" s="8" t="s">
        <v>164</v>
      </c>
      <c r="I28" s="9"/>
      <c r="J28" s="8"/>
      <c r="K28" s="10"/>
      <c r="L28" s="8"/>
      <c r="M28" s="10"/>
      <c r="P28" s="42" t="s">
        <v>39</v>
      </c>
      <c r="Q28" s="46" t="s">
        <v>334</v>
      </c>
      <c r="R28" s="39"/>
    </row>
    <row r="29" spans="1:18" ht="14.25" customHeight="1" x14ac:dyDescent="0.25">
      <c r="A29" s="8" t="s">
        <v>165</v>
      </c>
      <c r="B29" s="9"/>
      <c r="C29" s="8"/>
      <c r="D29" s="10"/>
      <c r="E29" s="8"/>
      <c r="F29" s="10"/>
      <c r="H29" s="8" t="s">
        <v>165</v>
      </c>
      <c r="I29" s="9"/>
      <c r="J29" s="8"/>
      <c r="K29" s="10"/>
      <c r="L29" s="8"/>
      <c r="M29" s="10"/>
      <c r="P29" s="42" t="s">
        <v>205</v>
      </c>
      <c r="Q29" s="46" t="s">
        <v>206</v>
      </c>
      <c r="R29" s="39"/>
    </row>
    <row r="30" spans="1:18" ht="14.25" customHeight="1" x14ac:dyDescent="0.25">
      <c r="A30" s="8" t="s">
        <v>166</v>
      </c>
      <c r="B30" s="9"/>
      <c r="C30" s="8"/>
      <c r="D30" s="10"/>
      <c r="E30" s="8"/>
      <c r="F30" s="10"/>
      <c r="H30" s="8" t="s">
        <v>166</v>
      </c>
      <c r="I30" s="9"/>
      <c r="J30" s="8"/>
      <c r="K30" s="10"/>
      <c r="L30" s="8"/>
      <c r="M30" s="10"/>
      <c r="P30" s="42" t="s">
        <v>40</v>
      </c>
      <c r="Q30" s="46" t="s">
        <v>41</v>
      </c>
      <c r="R30" s="39"/>
    </row>
    <row r="31" spans="1:18" ht="14.25" customHeight="1" x14ac:dyDescent="0.25">
      <c r="A31" s="12" t="s">
        <v>167</v>
      </c>
      <c r="B31" s="17"/>
      <c r="C31" s="12"/>
      <c r="D31" s="18"/>
      <c r="E31" s="12"/>
      <c r="F31" s="18"/>
      <c r="H31" s="12" t="s">
        <v>167</v>
      </c>
      <c r="I31" s="17"/>
      <c r="J31" s="12"/>
      <c r="K31" s="18"/>
      <c r="L31" s="12"/>
      <c r="M31" s="18"/>
      <c r="P31" s="43" t="s">
        <v>149</v>
      </c>
      <c r="Q31" s="43" t="s">
        <v>280</v>
      </c>
      <c r="R31" s="39"/>
    </row>
    <row r="32" spans="1:18" ht="12.75" customHeight="1" x14ac:dyDescent="0.25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P32" s="42" t="s">
        <v>207</v>
      </c>
      <c r="Q32" s="46" t="s">
        <v>208</v>
      </c>
      <c r="R32" s="39"/>
    </row>
    <row r="33" spans="1:20" ht="12" customHeight="1" x14ac:dyDescent="0.25">
      <c r="A33" s="21" t="s">
        <v>129</v>
      </c>
      <c r="H33" s="21" t="s">
        <v>132</v>
      </c>
      <c r="P33" s="42" t="s">
        <v>209</v>
      </c>
      <c r="Q33" s="46" t="s">
        <v>210</v>
      </c>
      <c r="R33" s="39"/>
    </row>
    <row r="34" spans="1:20" ht="12" customHeight="1" x14ac:dyDescent="0.25">
      <c r="P34" s="42" t="s">
        <v>42</v>
      </c>
      <c r="Q34" s="42" t="s">
        <v>43</v>
      </c>
      <c r="R34" s="37"/>
      <c r="S34" s="38"/>
      <c r="T34" s="36"/>
    </row>
    <row r="35" spans="1:20" ht="12" customHeight="1" x14ac:dyDescent="0.25">
      <c r="A35" s="21" t="s">
        <v>323</v>
      </c>
      <c r="H35" s="21" t="s">
        <v>324</v>
      </c>
      <c r="P35" s="42" t="s">
        <v>44</v>
      </c>
      <c r="Q35" s="45" t="s">
        <v>45</v>
      </c>
      <c r="R35" s="37"/>
      <c r="S35" s="38"/>
      <c r="T35" s="36"/>
    </row>
    <row r="36" spans="1:20" ht="12" customHeight="1" x14ac:dyDescent="0.25">
      <c r="A36" s="21"/>
      <c r="H36" s="21"/>
      <c r="P36" s="42" t="s">
        <v>46</v>
      </c>
      <c r="Q36" s="43" t="s">
        <v>124</v>
      </c>
      <c r="R36" s="37"/>
      <c r="S36" s="38"/>
      <c r="T36" s="36"/>
    </row>
    <row r="37" spans="1:20" ht="12" customHeight="1" x14ac:dyDescent="0.25">
      <c r="A37" s="4" t="s">
        <v>20</v>
      </c>
      <c r="D37" s="51"/>
      <c r="E37" s="52"/>
      <c r="F37" s="53"/>
      <c r="H37" s="4" t="s">
        <v>20</v>
      </c>
      <c r="K37" s="51"/>
      <c r="L37" s="52"/>
      <c r="M37" s="53"/>
      <c r="P37" s="43" t="s">
        <v>211</v>
      </c>
      <c r="Q37" s="43" t="s">
        <v>281</v>
      </c>
      <c r="R37" s="39"/>
    </row>
    <row r="38" spans="1:20" ht="13.5" customHeight="1" x14ac:dyDescent="0.25">
      <c r="P38" s="42" t="s">
        <v>212</v>
      </c>
      <c r="Q38" s="46" t="s">
        <v>282</v>
      </c>
      <c r="R38" s="39"/>
    </row>
    <row r="39" spans="1:20" ht="117.6" customHeight="1" x14ac:dyDescent="0.25">
      <c r="A39" s="13" t="s">
        <v>0</v>
      </c>
      <c r="B39" s="14" t="s">
        <v>11</v>
      </c>
      <c r="C39" s="15" t="s">
        <v>187</v>
      </c>
      <c r="D39" s="15" t="s">
        <v>168</v>
      </c>
      <c r="E39" s="15" t="s">
        <v>175</v>
      </c>
      <c r="F39" s="15" t="s">
        <v>14</v>
      </c>
      <c r="G39" s="3"/>
      <c r="H39" s="13" t="s">
        <v>0</v>
      </c>
      <c r="I39" s="14" t="s">
        <v>11</v>
      </c>
      <c r="J39" s="15" t="s">
        <v>187</v>
      </c>
      <c r="K39" s="15" t="s">
        <v>168</v>
      </c>
      <c r="L39" s="15" t="s">
        <v>173</v>
      </c>
      <c r="M39" s="15" t="s">
        <v>14</v>
      </c>
      <c r="P39" s="42" t="s">
        <v>213</v>
      </c>
      <c r="Q39" s="46" t="s">
        <v>283</v>
      </c>
      <c r="R39" s="39"/>
    </row>
    <row r="40" spans="1:20" ht="12" customHeight="1" x14ac:dyDescent="0.25">
      <c r="A40" s="5" t="s">
        <v>1</v>
      </c>
      <c r="B40" s="6"/>
      <c r="C40" s="5"/>
      <c r="D40" s="7"/>
      <c r="E40" s="8"/>
      <c r="F40" s="7"/>
      <c r="H40" s="5" t="s">
        <v>1</v>
      </c>
      <c r="I40" s="6"/>
      <c r="J40" s="5"/>
      <c r="K40" s="7"/>
      <c r="L40" s="8"/>
      <c r="M40" s="7"/>
      <c r="P40" s="42" t="s">
        <v>214</v>
      </c>
      <c r="Q40" s="46" t="s">
        <v>215</v>
      </c>
      <c r="R40" s="39"/>
    </row>
    <row r="41" spans="1:20" ht="11.25" customHeight="1" x14ac:dyDescent="0.25">
      <c r="A41" s="8" t="s">
        <v>2</v>
      </c>
      <c r="B41" s="9"/>
      <c r="C41" s="8"/>
      <c r="D41" s="10"/>
      <c r="E41" s="8"/>
      <c r="F41" s="10"/>
      <c r="H41" s="8" t="s">
        <v>2</v>
      </c>
      <c r="I41" s="9"/>
      <c r="J41" s="8"/>
      <c r="K41" s="10"/>
      <c r="L41" s="8"/>
      <c r="M41" s="10"/>
      <c r="P41" s="42" t="s">
        <v>47</v>
      </c>
      <c r="Q41" s="46" t="s">
        <v>48</v>
      </c>
      <c r="R41" s="37"/>
      <c r="S41" s="38"/>
      <c r="T41" s="36"/>
    </row>
    <row r="42" spans="1:20" ht="15" x14ac:dyDescent="0.25">
      <c r="A42" s="8" t="s">
        <v>3</v>
      </c>
      <c r="B42" s="9"/>
      <c r="C42" s="8"/>
      <c r="D42" s="10"/>
      <c r="E42" s="8"/>
      <c r="F42" s="10"/>
      <c r="H42" s="8" t="s">
        <v>3</v>
      </c>
      <c r="I42" s="9"/>
      <c r="J42" s="8"/>
      <c r="K42" s="10"/>
      <c r="L42" s="8"/>
      <c r="M42" s="10"/>
      <c r="P42" s="42" t="s">
        <v>216</v>
      </c>
      <c r="Q42" s="42" t="s">
        <v>217</v>
      </c>
      <c r="R42" s="37"/>
      <c r="S42" s="38"/>
      <c r="T42" s="36"/>
    </row>
    <row r="43" spans="1:20" ht="15" x14ac:dyDescent="0.25">
      <c r="A43" s="8" t="s">
        <v>4</v>
      </c>
      <c r="B43" s="9"/>
      <c r="C43" s="8"/>
      <c r="D43" s="10"/>
      <c r="E43" s="8"/>
      <c r="F43" s="10"/>
      <c r="H43" s="8" t="s">
        <v>4</v>
      </c>
      <c r="I43" s="9"/>
      <c r="J43" s="8"/>
      <c r="K43" s="10"/>
      <c r="L43" s="8"/>
      <c r="M43" s="10"/>
      <c r="P43" s="42" t="s">
        <v>50</v>
      </c>
      <c r="Q43" s="42" t="s">
        <v>51</v>
      </c>
      <c r="R43" s="37"/>
      <c r="S43" s="38"/>
      <c r="T43" s="36"/>
    </row>
    <row r="44" spans="1:20" ht="15" customHeight="1" x14ac:dyDescent="0.25">
      <c r="A44" s="8" t="s">
        <v>5</v>
      </c>
      <c r="B44" s="9"/>
      <c r="C44" s="8"/>
      <c r="D44" s="11"/>
      <c r="E44" s="8"/>
      <c r="F44" s="11"/>
      <c r="H44" s="8" t="s">
        <v>5</v>
      </c>
      <c r="I44" s="9"/>
      <c r="J44" s="8"/>
      <c r="K44" s="11"/>
      <c r="L44" s="8"/>
      <c r="M44" s="11"/>
      <c r="P44" s="42" t="s">
        <v>218</v>
      </c>
      <c r="Q44" s="42" t="s">
        <v>219</v>
      </c>
      <c r="R44" s="37"/>
      <c r="S44" s="38"/>
      <c r="T44" s="36"/>
    </row>
    <row r="45" spans="1:20" ht="15" x14ac:dyDescent="0.25">
      <c r="A45" s="8" t="s">
        <v>6</v>
      </c>
      <c r="B45" s="9"/>
      <c r="C45" s="8"/>
      <c r="D45" s="11"/>
      <c r="E45" s="8"/>
      <c r="F45" s="11"/>
      <c r="H45" s="8" t="s">
        <v>6</v>
      </c>
      <c r="I45" s="9"/>
      <c r="J45" s="8"/>
      <c r="K45" s="11"/>
      <c r="L45" s="8"/>
      <c r="M45" s="11"/>
      <c r="P45" s="43" t="s">
        <v>150</v>
      </c>
      <c r="Q45" s="43" t="s">
        <v>151</v>
      </c>
      <c r="R45" s="37"/>
      <c r="S45" s="38"/>
      <c r="T45" s="36"/>
    </row>
    <row r="46" spans="1:20" ht="15" x14ac:dyDescent="0.25">
      <c r="A46" s="8" t="s">
        <v>7</v>
      </c>
      <c r="B46" s="9"/>
      <c r="C46" s="8"/>
      <c r="D46" s="10"/>
      <c r="E46" s="8"/>
      <c r="F46" s="10"/>
      <c r="H46" s="8" t="s">
        <v>7</v>
      </c>
      <c r="I46" s="9"/>
      <c r="J46" s="8"/>
      <c r="K46" s="10"/>
      <c r="L46" s="8"/>
      <c r="M46" s="10"/>
      <c r="P46" s="42" t="s">
        <v>220</v>
      </c>
      <c r="Q46" s="42" t="s">
        <v>221</v>
      </c>
      <c r="R46" s="37"/>
      <c r="S46" s="38"/>
      <c r="T46" s="36"/>
    </row>
    <row r="47" spans="1:20" ht="15" x14ac:dyDescent="0.25">
      <c r="A47" s="8" t="s">
        <v>8</v>
      </c>
      <c r="B47" s="9"/>
      <c r="C47" s="8"/>
      <c r="D47" s="10"/>
      <c r="E47" s="8"/>
      <c r="F47" s="10"/>
      <c r="H47" s="8" t="s">
        <v>8</v>
      </c>
      <c r="I47" s="9"/>
      <c r="J47" s="8"/>
      <c r="K47" s="10"/>
      <c r="L47" s="8"/>
      <c r="M47" s="10"/>
      <c r="P47" s="43" t="s">
        <v>52</v>
      </c>
      <c r="Q47" s="43" t="s">
        <v>53</v>
      </c>
      <c r="R47" s="37"/>
      <c r="S47" s="38"/>
      <c r="T47" s="36"/>
    </row>
    <row r="48" spans="1:20" ht="15" customHeight="1" x14ac:dyDescent="0.25">
      <c r="A48" s="8" t="s">
        <v>9</v>
      </c>
      <c r="B48" s="9"/>
      <c r="C48" s="8"/>
      <c r="D48" s="10"/>
      <c r="E48" s="8"/>
      <c r="F48" s="10"/>
      <c r="H48" s="8" t="s">
        <v>9</v>
      </c>
      <c r="I48" s="9"/>
      <c r="J48" s="8"/>
      <c r="K48" s="10"/>
      <c r="L48" s="8"/>
      <c r="M48" s="10"/>
      <c r="P48" s="43" t="s">
        <v>54</v>
      </c>
      <c r="Q48" s="43" t="s">
        <v>55</v>
      </c>
      <c r="R48" s="37"/>
      <c r="S48" s="38"/>
      <c r="T48" s="36"/>
    </row>
    <row r="49" spans="1:20" ht="14.25" customHeight="1" x14ac:dyDescent="0.25">
      <c r="A49" s="8" t="s">
        <v>10</v>
      </c>
      <c r="B49" s="9"/>
      <c r="C49" s="8"/>
      <c r="D49" s="10"/>
      <c r="E49" s="8"/>
      <c r="F49" s="10"/>
      <c r="H49" s="8" t="s">
        <v>10</v>
      </c>
      <c r="I49" s="9"/>
      <c r="J49" s="8"/>
      <c r="K49" s="10"/>
      <c r="L49" s="8"/>
      <c r="M49" s="10"/>
      <c r="P49" s="42" t="s">
        <v>56</v>
      </c>
      <c r="Q49" s="45" t="s">
        <v>57</v>
      </c>
      <c r="R49" s="37"/>
      <c r="S49" s="38"/>
      <c r="T49" s="36"/>
    </row>
    <row r="50" spans="1:20" ht="14.25" customHeight="1" x14ac:dyDescent="0.25">
      <c r="A50" s="8" t="s">
        <v>21</v>
      </c>
      <c r="B50" s="9"/>
      <c r="C50" s="8"/>
      <c r="D50" s="10"/>
      <c r="E50" s="8"/>
      <c r="F50" s="10"/>
      <c r="H50" s="8" t="s">
        <v>21</v>
      </c>
      <c r="I50" s="9"/>
      <c r="J50" s="8"/>
      <c r="K50" s="10"/>
      <c r="L50" s="8"/>
      <c r="M50" s="10"/>
      <c r="P50" s="42" t="s">
        <v>58</v>
      </c>
      <c r="Q50" s="45" t="s">
        <v>59</v>
      </c>
      <c r="R50" s="37"/>
      <c r="S50" s="38"/>
      <c r="T50" s="36"/>
    </row>
    <row r="51" spans="1:20" ht="14.25" customHeight="1" x14ac:dyDescent="0.25">
      <c r="A51" s="8" t="s">
        <v>22</v>
      </c>
      <c r="B51" s="9"/>
      <c r="C51" s="8"/>
      <c r="D51" s="10"/>
      <c r="E51" s="8"/>
      <c r="F51" s="10"/>
      <c r="H51" s="8" t="s">
        <v>22</v>
      </c>
      <c r="I51" s="9"/>
      <c r="J51" s="8"/>
      <c r="K51" s="10"/>
      <c r="L51" s="8"/>
      <c r="M51" s="10"/>
      <c r="P51" s="42" t="s">
        <v>60</v>
      </c>
      <c r="Q51" s="45" t="s">
        <v>61</v>
      </c>
      <c r="R51" s="37"/>
      <c r="S51" s="38"/>
      <c r="T51" s="36"/>
    </row>
    <row r="52" spans="1:20" ht="14.25" customHeight="1" x14ac:dyDescent="0.25">
      <c r="A52" s="8" t="s">
        <v>106</v>
      </c>
      <c r="B52" s="9"/>
      <c r="C52" s="8"/>
      <c r="D52" s="10"/>
      <c r="E52" s="8"/>
      <c r="F52" s="10"/>
      <c r="H52" s="8" t="s">
        <v>106</v>
      </c>
      <c r="I52" s="9"/>
      <c r="J52" s="8"/>
      <c r="K52" s="10"/>
      <c r="L52" s="8"/>
      <c r="M52" s="10"/>
      <c r="P52" s="42" t="s">
        <v>62</v>
      </c>
      <c r="Q52" s="45" t="s">
        <v>180</v>
      </c>
      <c r="R52" s="37"/>
      <c r="S52" s="38"/>
      <c r="T52" s="36"/>
    </row>
    <row r="53" spans="1:20" ht="14.25" customHeight="1" x14ac:dyDescent="0.25">
      <c r="A53" s="8" t="s">
        <v>164</v>
      </c>
      <c r="B53" s="9"/>
      <c r="C53" s="8"/>
      <c r="D53" s="10"/>
      <c r="E53" s="8"/>
      <c r="F53" s="10"/>
      <c r="H53" s="8" t="s">
        <v>164</v>
      </c>
      <c r="I53" s="9"/>
      <c r="J53" s="8"/>
      <c r="K53" s="10"/>
      <c r="L53" s="8"/>
      <c r="M53" s="10"/>
      <c r="P53" s="43" t="s">
        <v>152</v>
      </c>
      <c r="Q53" s="43" t="s">
        <v>80</v>
      </c>
      <c r="R53" s="37"/>
      <c r="S53" s="38"/>
      <c r="T53" s="36"/>
    </row>
    <row r="54" spans="1:20" ht="14.25" customHeight="1" x14ac:dyDescent="0.25">
      <c r="A54" s="8" t="s">
        <v>165</v>
      </c>
      <c r="B54" s="9"/>
      <c r="C54" s="8"/>
      <c r="D54" s="10"/>
      <c r="E54" s="8"/>
      <c r="F54" s="10"/>
      <c r="H54" s="8" t="s">
        <v>165</v>
      </c>
      <c r="I54" s="9"/>
      <c r="J54" s="8"/>
      <c r="K54" s="10"/>
      <c r="L54" s="8"/>
      <c r="M54" s="10"/>
      <c r="P54" s="42" t="s">
        <v>222</v>
      </c>
      <c r="Q54" s="45" t="s">
        <v>284</v>
      </c>
      <c r="R54" s="37"/>
      <c r="S54" s="38"/>
      <c r="T54" s="36"/>
    </row>
    <row r="55" spans="1:20" ht="14.25" customHeight="1" x14ac:dyDescent="0.25">
      <c r="A55" s="8" t="s">
        <v>166</v>
      </c>
      <c r="B55" s="9"/>
      <c r="C55" s="8"/>
      <c r="D55" s="10"/>
      <c r="E55" s="8"/>
      <c r="F55" s="10"/>
      <c r="H55" s="8" t="s">
        <v>166</v>
      </c>
      <c r="I55" s="9"/>
      <c r="J55" s="8"/>
      <c r="K55" s="10"/>
      <c r="L55" s="8"/>
      <c r="M55" s="10"/>
      <c r="P55" s="42" t="s">
        <v>63</v>
      </c>
      <c r="Q55" s="45" t="s">
        <v>285</v>
      </c>
      <c r="R55" s="37"/>
      <c r="S55" s="38"/>
      <c r="T55" s="36"/>
    </row>
    <row r="56" spans="1:20" ht="14.25" customHeight="1" x14ac:dyDescent="0.25">
      <c r="A56" s="12" t="s">
        <v>167</v>
      </c>
      <c r="B56" s="17"/>
      <c r="C56" s="12"/>
      <c r="D56" s="18"/>
      <c r="E56" s="12"/>
      <c r="F56" s="18"/>
      <c r="H56" s="12" t="s">
        <v>167</v>
      </c>
      <c r="I56" s="17"/>
      <c r="J56" s="12"/>
      <c r="K56" s="18"/>
      <c r="L56" s="12"/>
      <c r="M56" s="18"/>
      <c r="P56" s="42" t="s">
        <v>64</v>
      </c>
      <c r="Q56" s="45" t="s">
        <v>181</v>
      </c>
      <c r="R56" s="37"/>
      <c r="S56" s="38"/>
      <c r="T56" s="36"/>
    </row>
    <row r="57" spans="1:20" ht="12.75" customHeight="1" x14ac:dyDescent="0.25">
      <c r="P57" s="43" t="s">
        <v>87</v>
      </c>
      <c r="Q57" s="45" t="s">
        <v>310</v>
      </c>
      <c r="R57" s="37"/>
      <c r="S57" s="38"/>
      <c r="T57" s="36"/>
    </row>
    <row r="58" spans="1:20" ht="12" customHeight="1" x14ac:dyDescent="0.25">
      <c r="A58" s="21" t="s">
        <v>133</v>
      </c>
      <c r="F58" s="19"/>
      <c r="H58" s="21" t="s">
        <v>134</v>
      </c>
      <c r="P58" s="43" t="s">
        <v>153</v>
      </c>
      <c r="Q58" s="43" t="s">
        <v>79</v>
      </c>
      <c r="R58" s="37"/>
      <c r="S58" s="38"/>
      <c r="T58" s="36"/>
    </row>
    <row r="59" spans="1:20" ht="12" customHeight="1" x14ac:dyDescent="0.25">
      <c r="F59" s="19"/>
      <c r="P59" s="42" t="s">
        <v>223</v>
      </c>
      <c r="Q59" s="45" t="s">
        <v>224</v>
      </c>
      <c r="R59" s="37"/>
      <c r="S59" s="38"/>
      <c r="T59" s="36"/>
    </row>
    <row r="60" spans="1:20" ht="12" customHeight="1" x14ac:dyDescent="0.25">
      <c r="A60" s="21" t="s">
        <v>325</v>
      </c>
      <c r="F60" s="19"/>
      <c r="H60" s="21" t="s">
        <v>326</v>
      </c>
      <c r="P60" s="42" t="s">
        <v>99</v>
      </c>
      <c r="Q60" s="43" t="s">
        <v>100</v>
      </c>
      <c r="R60" s="37"/>
      <c r="S60" s="38"/>
      <c r="T60" s="36"/>
    </row>
    <row r="61" spans="1:20" ht="12" customHeight="1" x14ac:dyDescent="0.25">
      <c r="A61" s="21"/>
      <c r="F61" s="19"/>
      <c r="H61" s="21"/>
      <c r="P61" s="43" t="s">
        <v>225</v>
      </c>
      <c r="Q61" s="43" t="s">
        <v>226</v>
      </c>
      <c r="R61" s="37"/>
      <c r="S61" s="38"/>
      <c r="T61" s="36"/>
    </row>
    <row r="62" spans="1:20" ht="12" customHeight="1" x14ac:dyDescent="0.25">
      <c r="A62" s="4" t="s">
        <v>20</v>
      </c>
      <c r="D62" s="51"/>
      <c r="E62" s="52"/>
      <c r="F62" s="53"/>
      <c r="H62" s="4" t="s">
        <v>20</v>
      </c>
      <c r="K62" s="51"/>
      <c r="L62" s="52"/>
      <c r="M62" s="53"/>
      <c r="P62" s="43" t="s">
        <v>101</v>
      </c>
      <c r="Q62" s="43" t="s">
        <v>102</v>
      </c>
      <c r="R62" s="37"/>
      <c r="S62" s="38"/>
      <c r="T62" s="36"/>
    </row>
    <row r="63" spans="1:20" ht="15" customHeight="1" x14ac:dyDescent="0.25">
      <c r="F63" s="19"/>
      <c r="P63" s="43" t="s">
        <v>227</v>
      </c>
      <c r="Q63" s="43" t="s">
        <v>228</v>
      </c>
      <c r="R63" s="37"/>
      <c r="S63" s="38"/>
      <c r="T63" s="36"/>
    </row>
    <row r="64" spans="1:20" ht="109.5" customHeight="1" x14ac:dyDescent="0.25">
      <c r="A64" s="1" t="s">
        <v>0</v>
      </c>
      <c r="B64" s="2" t="s">
        <v>11</v>
      </c>
      <c r="C64" s="15" t="s">
        <v>187</v>
      </c>
      <c r="D64" s="15" t="s">
        <v>168</v>
      </c>
      <c r="E64" s="15" t="s">
        <v>172</v>
      </c>
      <c r="F64" s="22" t="s">
        <v>14</v>
      </c>
      <c r="G64" s="3"/>
      <c r="H64" s="13" t="s">
        <v>0</v>
      </c>
      <c r="I64" s="14" t="s">
        <v>11</v>
      </c>
      <c r="J64" s="15" t="s">
        <v>187</v>
      </c>
      <c r="K64" s="15" t="s">
        <v>168</v>
      </c>
      <c r="L64" s="15" t="s">
        <v>174</v>
      </c>
      <c r="M64" s="15" t="s">
        <v>14</v>
      </c>
      <c r="P64" s="42" t="s">
        <v>155</v>
      </c>
      <c r="Q64" s="43" t="s">
        <v>103</v>
      </c>
      <c r="R64" s="37"/>
      <c r="S64" s="38"/>
      <c r="T64" s="36"/>
    </row>
    <row r="65" spans="1:20" ht="15" x14ac:dyDescent="0.25">
      <c r="A65" s="5" t="s">
        <v>1</v>
      </c>
      <c r="B65" s="5"/>
      <c r="C65" s="5"/>
      <c r="D65" s="5"/>
      <c r="E65" s="8"/>
      <c r="F65" s="23"/>
      <c r="H65" s="5" t="s">
        <v>1</v>
      </c>
      <c r="I65" s="6"/>
      <c r="J65" s="5"/>
      <c r="K65" s="7"/>
      <c r="L65" s="8"/>
      <c r="M65" s="7"/>
      <c r="P65" s="43" t="s">
        <v>156</v>
      </c>
      <c r="Q65" s="43" t="s">
        <v>157</v>
      </c>
      <c r="R65" s="37"/>
      <c r="S65" s="38"/>
      <c r="T65" s="36"/>
    </row>
    <row r="66" spans="1:20" ht="15" x14ac:dyDescent="0.25">
      <c r="A66" s="8" t="s">
        <v>2</v>
      </c>
      <c r="B66" s="8"/>
      <c r="C66" s="8"/>
      <c r="D66" s="8"/>
      <c r="E66" s="8"/>
      <c r="F66" s="24"/>
      <c r="H66" s="8" t="s">
        <v>2</v>
      </c>
      <c r="I66" s="9"/>
      <c r="J66" s="8"/>
      <c r="K66" s="10"/>
      <c r="L66" s="8"/>
      <c r="M66" s="10"/>
      <c r="P66" s="42" t="s">
        <v>104</v>
      </c>
      <c r="Q66" s="43" t="s">
        <v>105</v>
      </c>
      <c r="R66" s="37"/>
      <c r="S66" s="38"/>
      <c r="T66" s="36"/>
    </row>
    <row r="67" spans="1:20" ht="15" x14ac:dyDescent="0.25">
      <c r="A67" s="8" t="s">
        <v>3</v>
      </c>
      <c r="B67" s="8"/>
      <c r="C67" s="8"/>
      <c r="D67" s="8"/>
      <c r="E67" s="8"/>
      <c r="F67" s="24"/>
      <c r="H67" s="8" t="s">
        <v>3</v>
      </c>
      <c r="I67" s="9"/>
      <c r="J67" s="8"/>
      <c r="K67" s="10"/>
      <c r="L67" s="8"/>
      <c r="M67" s="10"/>
      <c r="P67" s="42" t="s">
        <v>229</v>
      </c>
      <c r="Q67" s="43" t="s">
        <v>286</v>
      </c>
      <c r="R67" s="37"/>
      <c r="S67" s="38"/>
      <c r="T67" s="36"/>
    </row>
    <row r="68" spans="1:20" ht="15" x14ac:dyDescent="0.25">
      <c r="A68" s="8" t="s">
        <v>4</v>
      </c>
      <c r="B68" s="8"/>
      <c r="C68" s="8"/>
      <c r="D68" s="8"/>
      <c r="E68" s="8"/>
      <c r="F68" s="24"/>
      <c r="H68" s="8" t="s">
        <v>4</v>
      </c>
      <c r="I68" s="9"/>
      <c r="J68" s="8"/>
      <c r="K68" s="10"/>
      <c r="L68" s="8"/>
      <c r="M68" s="10"/>
      <c r="P68" s="42" t="s">
        <v>230</v>
      </c>
      <c r="Q68" s="43" t="s">
        <v>231</v>
      </c>
      <c r="R68" s="37"/>
      <c r="S68" s="38"/>
      <c r="T68" s="36"/>
    </row>
    <row r="69" spans="1:20" ht="15" customHeight="1" x14ac:dyDescent="0.25">
      <c r="A69" s="8" t="s">
        <v>5</v>
      </c>
      <c r="B69" s="8"/>
      <c r="C69" s="8"/>
      <c r="D69" s="8"/>
      <c r="E69" s="8"/>
      <c r="F69" s="24"/>
      <c r="H69" s="8" t="s">
        <v>5</v>
      </c>
      <c r="I69" s="9"/>
      <c r="J69" s="8"/>
      <c r="K69" s="11"/>
      <c r="L69" s="8"/>
      <c r="M69" s="11"/>
      <c r="P69" s="42" t="s">
        <v>232</v>
      </c>
      <c r="Q69" s="45" t="s">
        <v>287</v>
      </c>
      <c r="R69" s="37"/>
      <c r="S69" s="38"/>
      <c r="T69" s="36"/>
    </row>
    <row r="70" spans="1:20" ht="14.25" customHeight="1" x14ac:dyDescent="0.25">
      <c r="A70" s="8" t="s">
        <v>6</v>
      </c>
      <c r="B70" s="8"/>
      <c r="C70" s="8"/>
      <c r="D70" s="8"/>
      <c r="E70" s="8"/>
      <c r="F70" s="24"/>
      <c r="H70" s="8" t="s">
        <v>6</v>
      </c>
      <c r="I70" s="9"/>
      <c r="J70" s="8"/>
      <c r="K70" s="11"/>
      <c r="L70" s="8"/>
      <c r="M70" s="11"/>
      <c r="P70" s="42" t="s">
        <v>233</v>
      </c>
      <c r="Q70" s="43" t="s">
        <v>234</v>
      </c>
      <c r="R70" s="37"/>
      <c r="S70" s="38"/>
      <c r="T70" s="36"/>
    </row>
    <row r="71" spans="1:20" ht="14.25" customHeight="1" x14ac:dyDescent="0.25">
      <c r="A71" s="8" t="s">
        <v>7</v>
      </c>
      <c r="B71" s="8"/>
      <c r="C71" s="8"/>
      <c r="D71" s="8"/>
      <c r="E71" s="8"/>
      <c r="F71" s="24"/>
      <c r="H71" s="8" t="s">
        <v>7</v>
      </c>
      <c r="I71" s="9"/>
      <c r="J71" s="8"/>
      <c r="K71" s="10"/>
      <c r="L71" s="8"/>
      <c r="M71" s="10"/>
      <c r="P71" s="42" t="s">
        <v>235</v>
      </c>
      <c r="Q71" s="43" t="s">
        <v>288</v>
      </c>
      <c r="R71" s="37"/>
      <c r="S71" s="38"/>
      <c r="T71" s="36"/>
    </row>
    <row r="72" spans="1:20" ht="15" x14ac:dyDescent="0.25">
      <c r="A72" s="8" t="s">
        <v>8</v>
      </c>
      <c r="B72" s="8"/>
      <c r="C72" s="8"/>
      <c r="D72" s="8"/>
      <c r="E72" s="8"/>
      <c r="F72" s="24"/>
      <c r="H72" s="8" t="s">
        <v>8</v>
      </c>
      <c r="I72" s="9"/>
      <c r="J72" s="8"/>
      <c r="K72" s="10"/>
      <c r="L72" s="8"/>
      <c r="M72" s="10"/>
      <c r="P72" s="42" t="s">
        <v>88</v>
      </c>
      <c r="Q72" s="43" t="s">
        <v>89</v>
      </c>
      <c r="R72" s="37"/>
      <c r="S72" s="38"/>
      <c r="T72" s="36"/>
    </row>
    <row r="73" spans="1:20" ht="15" x14ac:dyDescent="0.25">
      <c r="A73" s="8" t="s">
        <v>9</v>
      </c>
      <c r="B73" s="8"/>
      <c r="C73" s="8"/>
      <c r="D73" s="8"/>
      <c r="E73" s="8"/>
      <c r="F73" s="24"/>
      <c r="H73" s="8" t="s">
        <v>9</v>
      </c>
      <c r="I73" s="9"/>
      <c r="J73" s="8"/>
      <c r="K73" s="10"/>
      <c r="L73" s="8"/>
      <c r="M73" s="10"/>
      <c r="P73" s="42" t="s">
        <v>125</v>
      </c>
      <c r="Q73" s="43" t="s">
        <v>182</v>
      </c>
      <c r="R73" s="37"/>
      <c r="S73" s="38"/>
      <c r="T73" s="36"/>
    </row>
    <row r="74" spans="1:20" ht="15" x14ac:dyDescent="0.25">
      <c r="A74" s="8" t="s">
        <v>10</v>
      </c>
      <c r="B74" s="8"/>
      <c r="C74" s="8"/>
      <c r="D74" s="8"/>
      <c r="E74" s="8"/>
      <c r="F74" s="24"/>
      <c r="H74" s="8" t="s">
        <v>10</v>
      </c>
      <c r="I74" s="9"/>
      <c r="J74" s="8"/>
      <c r="K74" s="10"/>
      <c r="L74" s="8"/>
      <c r="M74" s="10"/>
      <c r="P74" s="42" t="s">
        <v>236</v>
      </c>
      <c r="Q74" s="43" t="s">
        <v>237</v>
      </c>
      <c r="R74" s="37"/>
      <c r="S74" s="38"/>
      <c r="T74" s="36"/>
    </row>
    <row r="75" spans="1:20" ht="14.45" customHeight="1" x14ac:dyDescent="0.25">
      <c r="A75" s="8" t="s">
        <v>21</v>
      </c>
      <c r="B75" s="8"/>
      <c r="C75" s="8"/>
      <c r="D75" s="8"/>
      <c r="E75" s="8"/>
      <c r="F75" s="24"/>
      <c r="H75" s="8" t="s">
        <v>21</v>
      </c>
      <c r="I75" s="9"/>
      <c r="J75" s="8"/>
      <c r="K75" s="10"/>
      <c r="L75" s="8"/>
      <c r="M75" s="10"/>
      <c r="P75" s="42" t="s">
        <v>66</v>
      </c>
      <c r="Q75" s="45" t="s">
        <v>311</v>
      </c>
      <c r="R75" s="37"/>
      <c r="S75" s="38"/>
      <c r="T75" s="36"/>
    </row>
    <row r="76" spans="1:20" ht="15" x14ac:dyDescent="0.25">
      <c r="A76" s="8" t="s">
        <v>22</v>
      </c>
      <c r="B76" s="8"/>
      <c r="C76" s="8"/>
      <c r="D76" s="8"/>
      <c r="E76" s="8"/>
      <c r="F76" s="24"/>
      <c r="H76" s="8" t="s">
        <v>22</v>
      </c>
      <c r="I76" s="9"/>
      <c r="J76" s="8"/>
      <c r="K76" s="10"/>
      <c r="L76" s="8"/>
      <c r="M76" s="10"/>
      <c r="P76" s="43" t="s">
        <v>238</v>
      </c>
      <c r="Q76" s="43" t="s">
        <v>290</v>
      </c>
      <c r="R76" s="37"/>
      <c r="S76" s="38"/>
      <c r="T76" s="36"/>
    </row>
    <row r="77" spans="1:20" ht="15" customHeight="1" x14ac:dyDescent="0.25">
      <c r="A77" s="8" t="s">
        <v>106</v>
      </c>
      <c r="B77" s="9"/>
      <c r="C77" s="8"/>
      <c r="D77" s="10"/>
      <c r="E77" s="8"/>
      <c r="F77" s="10"/>
      <c r="H77" s="8" t="s">
        <v>106</v>
      </c>
      <c r="I77" s="9"/>
      <c r="J77" s="8"/>
      <c r="K77" s="10"/>
      <c r="L77" s="8"/>
      <c r="M77" s="10"/>
      <c r="P77" s="42" t="s">
        <v>67</v>
      </c>
      <c r="Q77" s="42" t="s">
        <v>291</v>
      </c>
      <c r="R77" s="37"/>
      <c r="S77" s="38"/>
      <c r="T77" s="36"/>
    </row>
    <row r="78" spans="1:20" ht="15" x14ac:dyDescent="0.25">
      <c r="A78" s="8" t="s">
        <v>164</v>
      </c>
      <c r="B78" s="9"/>
      <c r="C78" s="8"/>
      <c r="D78" s="10"/>
      <c r="E78" s="8"/>
      <c r="F78" s="10"/>
      <c r="H78" s="8" t="s">
        <v>164</v>
      </c>
      <c r="I78" s="9"/>
      <c r="J78" s="8"/>
      <c r="K78" s="10"/>
      <c r="L78" s="8"/>
      <c r="M78" s="10"/>
      <c r="P78" s="42" t="s">
        <v>158</v>
      </c>
      <c r="Q78" s="43" t="s">
        <v>68</v>
      </c>
      <c r="R78" s="37"/>
      <c r="S78" s="38"/>
      <c r="T78" s="36"/>
    </row>
    <row r="79" spans="1:20" ht="14.25" customHeight="1" x14ac:dyDescent="0.25">
      <c r="A79" s="8" t="s">
        <v>165</v>
      </c>
      <c r="B79" s="9"/>
      <c r="C79" s="8"/>
      <c r="D79" s="10"/>
      <c r="E79" s="8"/>
      <c r="F79" s="10"/>
      <c r="H79" s="8" t="s">
        <v>165</v>
      </c>
      <c r="I79" s="9"/>
      <c r="J79" s="8"/>
      <c r="K79" s="10"/>
      <c r="L79" s="8"/>
      <c r="M79" s="10"/>
      <c r="P79" s="42" t="s">
        <v>239</v>
      </c>
      <c r="Q79" s="45" t="s">
        <v>240</v>
      </c>
      <c r="R79" s="37"/>
      <c r="S79" s="38"/>
      <c r="T79" s="36"/>
    </row>
    <row r="80" spans="1:20" ht="13.15" customHeight="1" x14ac:dyDescent="0.25">
      <c r="A80" s="8" t="s">
        <v>166</v>
      </c>
      <c r="B80" s="9"/>
      <c r="C80" s="8"/>
      <c r="D80" s="10"/>
      <c r="E80" s="8"/>
      <c r="F80" s="10"/>
      <c r="H80" s="8" t="s">
        <v>166</v>
      </c>
      <c r="I80" s="9"/>
      <c r="J80" s="8"/>
      <c r="K80" s="10"/>
      <c r="L80" s="8"/>
      <c r="M80" s="10"/>
      <c r="P80" s="42" t="s">
        <v>159</v>
      </c>
      <c r="Q80" s="45" t="s">
        <v>292</v>
      </c>
      <c r="R80" s="37"/>
      <c r="S80" s="38"/>
      <c r="T80" s="36"/>
    </row>
    <row r="81" spans="1:20" ht="14.25" customHeight="1" x14ac:dyDescent="0.25">
      <c r="A81" s="12" t="s">
        <v>167</v>
      </c>
      <c r="B81" s="17"/>
      <c r="C81" s="12"/>
      <c r="D81" s="18"/>
      <c r="E81" s="12"/>
      <c r="F81" s="18"/>
      <c r="H81" s="12" t="s">
        <v>167</v>
      </c>
      <c r="I81" s="17"/>
      <c r="J81" s="12"/>
      <c r="K81" s="18"/>
      <c r="L81" s="12"/>
      <c r="M81" s="18"/>
      <c r="P81" s="42" t="s">
        <v>160</v>
      </c>
      <c r="Q81" s="45" t="s">
        <v>293</v>
      </c>
      <c r="R81" s="37"/>
      <c r="S81" s="38"/>
      <c r="T81" s="36"/>
    </row>
    <row r="82" spans="1:20" ht="15" customHeight="1" x14ac:dyDescent="0.25">
      <c r="P82" s="42" t="s">
        <v>69</v>
      </c>
      <c r="Q82" s="45" t="s">
        <v>294</v>
      </c>
      <c r="R82" s="37"/>
      <c r="S82" s="38"/>
      <c r="T82" s="36"/>
    </row>
    <row r="83" spans="1:20" ht="11.25" customHeight="1" x14ac:dyDescent="0.25">
      <c r="A83" s="21" t="s">
        <v>135</v>
      </c>
      <c r="F83" s="19"/>
      <c r="H83" s="21" t="s">
        <v>136</v>
      </c>
      <c r="P83" s="42" t="s">
        <v>241</v>
      </c>
      <c r="Q83" s="45" t="s">
        <v>242</v>
      </c>
      <c r="R83" s="37"/>
      <c r="S83" s="38"/>
      <c r="T83" s="36"/>
    </row>
    <row r="84" spans="1:20" ht="7.5" customHeight="1" x14ac:dyDescent="0.25">
      <c r="F84" s="19"/>
      <c r="P84" s="43" t="s">
        <v>161</v>
      </c>
      <c r="Q84" s="43" t="s">
        <v>78</v>
      </c>
      <c r="R84" s="37"/>
      <c r="S84" s="38"/>
      <c r="T84" s="36"/>
    </row>
    <row r="85" spans="1:20" ht="11.25" customHeight="1" x14ac:dyDescent="0.25">
      <c r="A85" s="21" t="s">
        <v>327</v>
      </c>
      <c r="F85" s="19"/>
      <c r="H85" s="25" t="s">
        <v>328</v>
      </c>
      <c r="P85" s="42" t="s">
        <v>162</v>
      </c>
      <c r="Q85" s="45" t="s">
        <v>295</v>
      </c>
      <c r="R85" s="37"/>
      <c r="S85" s="38"/>
      <c r="T85" s="36"/>
    </row>
    <row r="86" spans="1:20" ht="11.25" customHeight="1" x14ac:dyDescent="0.25">
      <c r="A86" s="21"/>
      <c r="F86" s="19"/>
      <c r="H86" s="21"/>
      <c r="P86" s="42" t="s">
        <v>70</v>
      </c>
      <c r="Q86" s="42" t="s">
        <v>126</v>
      </c>
      <c r="R86" s="37"/>
      <c r="S86" s="38"/>
      <c r="T86" s="36"/>
    </row>
    <row r="87" spans="1:20" ht="11.25" customHeight="1" x14ac:dyDescent="0.25">
      <c r="A87" s="4" t="s">
        <v>20</v>
      </c>
      <c r="D87" s="51"/>
      <c r="E87" s="52"/>
      <c r="F87" s="53"/>
      <c r="H87" s="4" t="s">
        <v>20</v>
      </c>
      <c r="K87" s="51"/>
      <c r="L87" s="52"/>
      <c r="M87" s="53"/>
      <c r="P87" s="42" t="s">
        <v>71</v>
      </c>
      <c r="Q87" s="42" t="s">
        <v>72</v>
      </c>
      <c r="R87" s="37"/>
      <c r="S87" s="38"/>
      <c r="T87" s="36"/>
    </row>
    <row r="88" spans="1:20" ht="15" x14ac:dyDescent="0.25">
      <c r="F88" s="19"/>
      <c r="P88" s="42" t="s">
        <v>243</v>
      </c>
      <c r="Q88" s="43" t="s">
        <v>244</v>
      </c>
      <c r="R88" s="37"/>
      <c r="S88" s="38"/>
      <c r="T88" s="36"/>
    </row>
    <row r="89" spans="1:20" ht="114.75" customHeight="1" x14ac:dyDescent="0.25">
      <c r="A89" s="1" t="s">
        <v>0</v>
      </c>
      <c r="B89" s="2" t="s">
        <v>11</v>
      </c>
      <c r="C89" s="15" t="s">
        <v>187</v>
      </c>
      <c r="D89" s="15" t="s">
        <v>168</v>
      </c>
      <c r="E89" s="15" t="s">
        <v>171</v>
      </c>
      <c r="F89" s="22" t="s">
        <v>14</v>
      </c>
      <c r="G89" s="3"/>
      <c r="H89" s="13" t="s">
        <v>0</v>
      </c>
      <c r="I89" s="14" t="s">
        <v>11</v>
      </c>
      <c r="J89" s="15" t="s">
        <v>187</v>
      </c>
      <c r="K89" s="15" t="s">
        <v>168</v>
      </c>
      <c r="L89" s="15" t="s">
        <v>173</v>
      </c>
      <c r="M89" s="15" t="s">
        <v>14</v>
      </c>
      <c r="P89" s="42" t="s">
        <v>73</v>
      </c>
      <c r="Q89" s="42" t="s">
        <v>74</v>
      </c>
      <c r="R89" s="37"/>
      <c r="S89" s="38"/>
      <c r="T89" s="36"/>
    </row>
    <row r="90" spans="1:20" ht="15" x14ac:dyDescent="0.25">
      <c r="A90" s="5" t="s">
        <v>1</v>
      </c>
      <c r="B90" s="5"/>
      <c r="C90" s="5"/>
      <c r="D90" s="5"/>
      <c r="E90" s="8"/>
      <c r="F90" s="23"/>
      <c r="H90" s="5" t="s">
        <v>1</v>
      </c>
      <c r="I90" s="6"/>
      <c r="J90" s="5"/>
      <c r="K90" s="7"/>
      <c r="L90" s="8"/>
      <c r="M90" s="7"/>
      <c r="P90" s="42" t="s">
        <v>75</v>
      </c>
      <c r="Q90" s="42" t="s">
        <v>142</v>
      </c>
      <c r="R90" s="37"/>
      <c r="S90" s="38"/>
      <c r="T90" s="36"/>
    </row>
    <row r="91" spans="1:20" ht="15" x14ac:dyDescent="0.25">
      <c r="A91" s="8" t="s">
        <v>2</v>
      </c>
      <c r="B91" s="8"/>
      <c r="C91" s="8"/>
      <c r="D91" s="8"/>
      <c r="E91" s="8"/>
      <c r="F91" s="24"/>
      <c r="H91" s="8" t="s">
        <v>2</v>
      </c>
      <c r="I91" s="9"/>
      <c r="J91" s="8"/>
      <c r="K91" s="10"/>
      <c r="L91" s="8"/>
      <c r="M91" s="10"/>
      <c r="P91" s="42" t="s">
        <v>90</v>
      </c>
      <c r="Q91" s="43" t="s">
        <v>296</v>
      </c>
      <c r="R91" s="37"/>
      <c r="S91" s="38"/>
      <c r="T91" s="36"/>
    </row>
    <row r="92" spans="1:20" ht="15" x14ac:dyDescent="0.25">
      <c r="A92" s="8" t="s">
        <v>3</v>
      </c>
      <c r="B92" s="8"/>
      <c r="C92" s="8"/>
      <c r="D92" s="8"/>
      <c r="E92" s="8"/>
      <c r="F92" s="24"/>
      <c r="H92" s="8" t="s">
        <v>3</v>
      </c>
      <c r="I92" s="9"/>
      <c r="J92" s="8"/>
      <c r="K92" s="10"/>
      <c r="L92" s="8"/>
      <c r="M92" s="10"/>
      <c r="P92" s="42" t="s">
        <v>245</v>
      </c>
      <c r="Q92" s="43" t="s">
        <v>246</v>
      </c>
      <c r="R92" s="37"/>
      <c r="S92" s="38"/>
      <c r="T92" s="36"/>
    </row>
    <row r="93" spans="1:20" ht="15" x14ac:dyDescent="0.25">
      <c r="A93" s="8" t="s">
        <v>4</v>
      </c>
      <c r="B93" s="8"/>
      <c r="C93" s="8"/>
      <c r="D93" s="8"/>
      <c r="E93" s="8"/>
      <c r="F93" s="24"/>
      <c r="H93" s="8" t="s">
        <v>4</v>
      </c>
      <c r="I93" s="9"/>
      <c r="J93" s="8"/>
      <c r="K93" s="10"/>
      <c r="L93" s="8"/>
      <c r="M93" s="10"/>
      <c r="P93" s="42" t="s">
        <v>76</v>
      </c>
      <c r="Q93" s="42" t="s">
        <v>297</v>
      </c>
      <c r="R93" s="37"/>
      <c r="S93" s="38"/>
      <c r="T93" s="36"/>
    </row>
    <row r="94" spans="1:20" ht="15" x14ac:dyDescent="0.25">
      <c r="A94" s="8" t="s">
        <v>5</v>
      </c>
      <c r="B94" s="8"/>
      <c r="C94" s="8"/>
      <c r="D94" s="8"/>
      <c r="E94" s="8"/>
      <c r="F94" s="24"/>
      <c r="H94" s="8" t="s">
        <v>5</v>
      </c>
      <c r="I94" s="9"/>
      <c r="J94" s="8"/>
      <c r="K94" s="11"/>
      <c r="L94" s="8"/>
      <c r="M94" s="11"/>
      <c r="P94" s="42" t="s">
        <v>77</v>
      </c>
      <c r="Q94" s="42" t="s">
        <v>298</v>
      </c>
      <c r="R94" s="37"/>
      <c r="S94" s="38"/>
      <c r="T94" s="36"/>
    </row>
    <row r="95" spans="1:20" ht="15" x14ac:dyDescent="0.25">
      <c r="A95" s="8" t="s">
        <v>6</v>
      </c>
      <c r="B95" s="8"/>
      <c r="C95" s="8"/>
      <c r="D95" s="8"/>
      <c r="E95" s="8"/>
      <c r="F95" s="24"/>
      <c r="H95" s="8" t="s">
        <v>6</v>
      </c>
      <c r="I95" s="9"/>
      <c r="J95" s="8"/>
      <c r="K95" s="11"/>
      <c r="L95" s="8"/>
      <c r="M95" s="11"/>
      <c r="P95" s="42" t="s">
        <v>169</v>
      </c>
      <c r="Q95" s="42" t="s">
        <v>299</v>
      </c>
      <c r="R95" s="37"/>
      <c r="S95" s="38"/>
      <c r="T95" s="36"/>
    </row>
    <row r="96" spans="1:20" ht="15" x14ac:dyDescent="0.25">
      <c r="A96" s="8" t="s">
        <v>7</v>
      </c>
      <c r="B96" s="8"/>
      <c r="C96" s="8"/>
      <c r="D96" s="8"/>
      <c r="E96" s="8"/>
      <c r="F96" s="24"/>
      <c r="H96" s="8" t="s">
        <v>7</v>
      </c>
      <c r="I96" s="9"/>
      <c r="J96" s="8"/>
      <c r="K96" s="10"/>
      <c r="L96" s="8"/>
      <c r="M96" s="10"/>
      <c r="P96" s="42" t="s">
        <v>137</v>
      </c>
      <c r="Q96" s="42" t="s">
        <v>29</v>
      </c>
      <c r="R96" s="37"/>
      <c r="S96" s="38"/>
      <c r="T96" s="36"/>
    </row>
    <row r="97" spans="1:20" ht="15" x14ac:dyDescent="0.25">
      <c r="A97" s="8" t="s">
        <v>8</v>
      </c>
      <c r="B97" s="8"/>
      <c r="C97" s="8"/>
      <c r="D97" s="8"/>
      <c r="E97" s="8"/>
      <c r="F97" s="24"/>
      <c r="H97" s="8" t="s">
        <v>8</v>
      </c>
      <c r="I97" s="9"/>
      <c r="J97" s="8"/>
      <c r="K97" s="10"/>
      <c r="L97" s="8"/>
      <c r="M97" s="10"/>
      <c r="P97" s="42" t="s">
        <v>247</v>
      </c>
      <c r="Q97" s="42" t="s">
        <v>248</v>
      </c>
      <c r="R97" s="37"/>
      <c r="S97" s="38"/>
      <c r="T97" s="36"/>
    </row>
    <row r="98" spans="1:20" ht="15" x14ac:dyDescent="0.25">
      <c r="A98" s="8" t="s">
        <v>9</v>
      </c>
      <c r="B98" s="8"/>
      <c r="C98" s="8"/>
      <c r="D98" s="8"/>
      <c r="E98" s="8"/>
      <c r="F98" s="24"/>
      <c r="H98" s="8" t="s">
        <v>9</v>
      </c>
      <c r="I98" s="9"/>
      <c r="J98" s="8"/>
      <c r="K98" s="10"/>
      <c r="L98" s="8"/>
      <c r="M98" s="10"/>
      <c r="P98" s="42" t="s">
        <v>177</v>
      </c>
      <c r="Q98" s="42" t="s">
        <v>81</v>
      </c>
      <c r="R98" s="37"/>
      <c r="S98" s="38"/>
      <c r="T98" s="36"/>
    </row>
    <row r="99" spans="1:20" ht="15" x14ac:dyDescent="0.25">
      <c r="A99" s="8" t="s">
        <v>10</v>
      </c>
      <c r="B99" s="8"/>
      <c r="C99" s="8"/>
      <c r="D99" s="8"/>
      <c r="E99" s="8"/>
      <c r="F99" s="24"/>
      <c r="H99" s="8" t="s">
        <v>10</v>
      </c>
      <c r="I99" s="9"/>
      <c r="J99" s="8"/>
      <c r="K99" s="10"/>
      <c r="L99" s="8"/>
      <c r="M99" s="10"/>
      <c r="P99" s="42" t="s">
        <v>249</v>
      </c>
      <c r="Q99" s="42" t="s">
        <v>250</v>
      </c>
      <c r="R99" s="37"/>
      <c r="S99" s="38"/>
      <c r="T99" s="36"/>
    </row>
    <row r="100" spans="1:20" ht="15" x14ac:dyDescent="0.25">
      <c r="A100" s="8" t="s">
        <v>21</v>
      </c>
      <c r="B100" s="8"/>
      <c r="C100" s="8"/>
      <c r="D100" s="8"/>
      <c r="E100" s="8"/>
      <c r="F100" s="24"/>
      <c r="H100" s="8" t="s">
        <v>21</v>
      </c>
      <c r="I100" s="9"/>
      <c r="J100" s="8"/>
      <c r="K100" s="10"/>
      <c r="L100" s="8"/>
      <c r="M100" s="10"/>
      <c r="P100" s="42" t="s">
        <v>178</v>
      </c>
      <c r="Q100" s="42" t="s">
        <v>300</v>
      </c>
      <c r="R100" s="37"/>
      <c r="S100" s="38"/>
      <c r="T100" s="36"/>
    </row>
    <row r="101" spans="1:20" ht="15" x14ac:dyDescent="0.25">
      <c r="A101" s="8" t="s">
        <v>22</v>
      </c>
      <c r="B101" s="8"/>
      <c r="C101" s="8"/>
      <c r="D101" s="8"/>
      <c r="E101" s="8"/>
      <c r="F101" s="24"/>
      <c r="H101" s="8" t="s">
        <v>22</v>
      </c>
      <c r="I101" s="9"/>
      <c r="J101" s="8"/>
      <c r="K101" s="10"/>
      <c r="L101" s="8"/>
      <c r="M101" s="10"/>
      <c r="P101" s="42" t="s">
        <v>251</v>
      </c>
      <c r="Q101" s="43" t="s">
        <v>301</v>
      </c>
      <c r="R101" s="37"/>
      <c r="S101" s="38"/>
      <c r="T101" s="36"/>
    </row>
    <row r="102" spans="1:20" ht="15" x14ac:dyDescent="0.25">
      <c r="A102" s="8" t="s">
        <v>106</v>
      </c>
      <c r="B102" s="9"/>
      <c r="C102" s="8"/>
      <c r="D102" s="10"/>
      <c r="E102" s="8"/>
      <c r="F102" s="10"/>
      <c r="H102" s="8" t="s">
        <v>106</v>
      </c>
      <c r="I102" s="9"/>
      <c r="J102" s="8"/>
      <c r="K102" s="10"/>
      <c r="L102" s="8"/>
      <c r="M102" s="10"/>
      <c r="P102" s="42" t="s">
        <v>252</v>
      </c>
      <c r="Q102" s="42" t="s">
        <v>253</v>
      </c>
      <c r="R102" s="37"/>
      <c r="S102" s="38"/>
      <c r="T102" s="36"/>
    </row>
    <row r="103" spans="1:20" ht="15" x14ac:dyDescent="0.25">
      <c r="A103" s="8" t="s">
        <v>164</v>
      </c>
      <c r="B103" s="9"/>
      <c r="C103" s="8"/>
      <c r="D103" s="10"/>
      <c r="E103" s="8"/>
      <c r="F103" s="10"/>
      <c r="H103" s="8" t="s">
        <v>164</v>
      </c>
      <c r="I103" s="9"/>
      <c r="J103" s="8"/>
      <c r="K103" s="10"/>
      <c r="L103" s="8"/>
      <c r="M103" s="10"/>
      <c r="P103" s="42" t="s">
        <v>184</v>
      </c>
      <c r="Q103" s="44" t="s">
        <v>154</v>
      </c>
      <c r="R103" s="37"/>
      <c r="S103" s="38"/>
      <c r="T103" s="36"/>
    </row>
    <row r="104" spans="1:20" ht="15" x14ac:dyDescent="0.25">
      <c r="A104" s="8" t="s">
        <v>165</v>
      </c>
      <c r="B104" s="9"/>
      <c r="C104" s="8"/>
      <c r="D104" s="10"/>
      <c r="E104" s="8"/>
      <c r="F104" s="10"/>
      <c r="H104" s="8" t="s">
        <v>165</v>
      </c>
      <c r="I104" s="9"/>
      <c r="J104" s="8"/>
      <c r="K104" s="10"/>
      <c r="L104" s="8"/>
      <c r="M104" s="10"/>
      <c r="P104" s="42" t="s">
        <v>185</v>
      </c>
      <c r="Q104" s="44" t="s">
        <v>186</v>
      </c>
      <c r="R104" s="37"/>
      <c r="S104" s="38"/>
      <c r="T104" s="36"/>
    </row>
    <row r="105" spans="1:20" ht="15" x14ac:dyDescent="0.25">
      <c r="A105" s="8" t="s">
        <v>166</v>
      </c>
      <c r="B105" s="9"/>
      <c r="C105" s="8"/>
      <c r="D105" s="10"/>
      <c r="E105" s="8"/>
      <c r="F105" s="10"/>
      <c r="H105" s="8" t="s">
        <v>166</v>
      </c>
      <c r="I105" s="9"/>
      <c r="J105" s="8"/>
      <c r="K105" s="10"/>
      <c r="L105" s="8"/>
      <c r="M105" s="10"/>
      <c r="P105" s="42" t="s">
        <v>330</v>
      </c>
      <c r="Q105" s="47" t="s">
        <v>289</v>
      </c>
      <c r="R105" s="37"/>
      <c r="S105" s="38"/>
      <c r="T105" s="36"/>
    </row>
    <row r="106" spans="1:20" ht="15" x14ac:dyDescent="0.25">
      <c r="A106" s="12" t="s">
        <v>167</v>
      </c>
      <c r="B106" s="17"/>
      <c r="C106" s="12"/>
      <c r="D106" s="18"/>
      <c r="E106" s="12"/>
      <c r="F106" s="18"/>
      <c r="G106" s="16"/>
      <c r="H106" s="12" t="s">
        <v>167</v>
      </c>
      <c r="I106" s="17"/>
      <c r="J106" s="12"/>
      <c r="K106" s="18"/>
      <c r="L106" s="12"/>
      <c r="M106" s="18"/>
      <c r="P106" s="42" t="s">
        <v>254</v>
      </c>
      <c r="Q106" s="47" t="s">
        <v>49</v>
      </c>
      <c r="R106" s="37"/>
      <c r="S106" s="38"/>
      <c r="T106" s="36"/>
    </row>
    <row r="107" spans="1:20" ht="12.75" customHeight="1" x14ac:dyDescent="0.25">
      <c r="H107" s="26"/>
      <c r="I107" s="26"/>
      <c r="J107" s="26"/>
      <c r="K107" s="26"/>
      <c r="L107" s="26"/>
      <c r="M107" s="26"/>
      <c r="P107" s="42" t="s">
        <v>331</v>
      </c>
      <c r="Q107" s="44" t="s">
        <v>65</v>
      </c>
      <c r="R107" s="37"/>
      <c r="S107" s="38"/>
      <c r="T107" s="36"/>
    </row>
    <row r="108" spans="1:20" ht="12.75" customHeight="1" x14ac:dyDescent="0.25">
      <c r="A108" s="21" t="s">
        <v>130</v>
      </c>
      <c r="F108" s="19"/>
      <c r="H108" s="33"/>
      <c r="I108" s="34"/>
      <c r="J108" s="34"/>
      <c r="K108" s="34"/>
      <c r="L108" s="34"/>
      <c r="M108" s="34"/>
      <c r="P108" s="43" t="s">
        <v>312</v>
      </c>
      <c r="Q108" s="43" t="s">
        <v>255</v>
      </c>
      <c r="R108" s="37"/>
      <c r="S108" s="38"/>
      <c r="T108" s="36"/>
    </row>
    <row r="109" spans="1:20" ht="12.75" customHeight="1" x14ac:dyDescent="0.25">
      <c r="F109" s="19"/>
      <c r="H109" s="34"/>
      <c r="I109" s="34"/>
      <c r="J109" s="34"/>
      <c r="K109" s="34"/>
      <c r="L109" s="34"/>
      <c r="M109" s="34"/>
      <c r="P109" s="42" t="s">
        <v>313</v>
      </c>
      <c r="Q109" s="43" t="s">
        <v>256</v>
      </c>
      <c r="R109" s="37"/>
      <c r="S109" s="38"/>
      <c r="T109" s="36"/>
    </row>
    <row r="110" spans="1:20" ht="12.75" customHeight="1" x14ac:dyDescent="0.25">
      <c r="A110" s="25" t="s">
        <v>329</v>
      </c>
      <c r="F110" s="19"/>
      <c r="H110" s="33"/>
      <c r="I110" s="34"/>
      <c r="J110" s="34"/>
      <c r="K110" s="34"/>
      <c r="L110" s="34"/>
      <c r="M110" s="34"/>
      <c r="P110" s="42" t="s">
        <v>314</v>
      </c>
      <c r="Q110" s="44" t="s">
        <v>272</v>
      </c>
      <c r="R110" s="37"/>
      <c r="S110" s="38"/>
      <c r="T110" s="36"/>
    </row>
    <row r="111" spans="1:20" ht="5.25" customHeight="1" x14ac:dyDescent="0.25">
      <c r="A111" s="21"/>
      <c r="F111" s="19"/>
      <c r="H111" s="33"/>
      <c r="I111" s="34"/>
      <c r="J111" s="34"/>
      <c r="K111" s="34"/>
      <c r="L111" s="34"/>
      <c r="M111" s="34"/>
      <c r="P111" s="42" t="s">
        <v>315</v>
      </c>
      <c r="Q111" s="43" t="s">
        <v>257</v>
      </c>
      <c r="R111" s="37"/>
      <c r="S111" s="38"/>
      <c r="T111" s="36"/>
    </row>
    <row r="112" spans="1:20" ht="12.75" customHeight="1" x14ac:dyDescent="0.25">
      <c r="A112" s="4" t="s">
        <v>20</v>
      </c>
      <c r="D112" s="51"/>
      <c r="E112" s="52"/>
      <c r="F112" s="53"/>
      <c r="H112" s="34"/>
      <c r="I112" s="34"/>
      <c r="J112" s="34"/>
      <c r="K112" s="50"/>
      <c r="L112" s="50"/>
      <c r="M112" s="50"/>
      <c r="P112" s="42" t="s">
        <v>316</v>
      </c>
      <c r="Q112" s="43" t="s">
        <v>258</v>
      </c>
      <c r="R112" s="37"/>
      <c r="S112" s="38"/>
      <c r="T112" s="36"/>
    </row>
    <row r="113" spans="1:20" ht="14.25" customHeight="1" x14ac:dyDescent="0.25">
      <c r="F113" s="19"/>
      <c r="H113" s="20"/>
      <c r="I113" s="20"/>
      <c r="J113" s="20"/>
      <c r="K113" s="20"/>
      <c r="L113" s="20"/>
      <c r="M113" s="20"/>
      <c r="P113" s="42" t="s">
        <v>317</v>
      </c>
      <c r="Q113" s="43" t="s">
        <v>163</v>
      </c>
      <c r="R113" s="37"/>
      <c r="S113" s="38"/>
      <c r="T113" s="36"/>
    </row>
    <row r="114" spans="1:20" ht="112.9" customHeight="1" x14ac:dyDescent="0.25">
      <c r="A114" s="1" t="s">
        <v>0</v>
      </c>
      <c r="B114" s="2" t="s">
        <v>11</v>
      </c>
      <c r="C114" s="15" t="s">
        <v>187</v>
      </c>
      <c r="D114" s="15" t="s">
        <v>168</v>
      </c>
      <c r="E114" s="15" t="s">
        <v>170</v>
      </c>
      <c r="F114" s="22" t="s">
        <v>14</v>
      </c>
      <c r="G114" s="3"/>
      <c r="H114" s="20"/>
      <c r="I114" s="20"/>
      <c r="J114" s="20"/>
      <c r="K114" s="20"/>
      <c r="L114" s="20"/>
      <c r="M114" s="20"/>
      <c r="P114" s="42" t="s">
        <v>318</v>
      </c>
      <c r="Q114" s="43" t="s">
        <v>179</v>
      </c>
      <c r="R114" s="37"/>
      <c r="S114" s="38"/>
      <c r="T114" s="36"/>
    </row>
    <row r="115" spans="1:20" ht="15.75" customHeight="1" x14ac:dyDescent="0.25">
      <c r="A115" s="5" t="s">
        <v>1</v>
      </c>
      <c r="B115" s="5"/>
      <c r="C115" s="5"/>
      <c r="D115" s="5"/>
      <c r="E115" s="8"/>
      <c r="F115" s="23"/>
      <c r="H115" s="20"/>
      <c r="I115" s="20"/>
      <c r="J115" s="20"/>
      <c r="K115" s="20"/>
      <c r="L115" s="20"/>
      <c r="M115" s="20"/>
      <c r="P115" s="42" t="s">
        <v>319</v>
      </c>
      <c r="Q115" s="43" t="s">
        <v>259</v>
      </c>
      <c r="R115" s="37"/>
      <c r="S115" s="38"/>
      <c r="T115" s="36"/>
    </row>
    <row r="116" spans="1:20" ht="15" customHeight="1" x14ac:dyDescent="0.25">
      <c r="A116" s="8" t="s">
        <v>2</v>
      </c>
      <c r="B116" s="8"/>
      <c r="C116" s="8"/>
      <c r="D116" s="8"/>
      <c r="E116" s="8"/>
      <c r="F116" s="24"/>
      <c r="H116" s="20"/>
      <c r="I116" s="20"/>
      <c r="J116" s="20"/>
      <c r="K116" s="20"/>
      <c r="L116" s="20"/>
      <c r="M116" s="20"/>
      <c r="P116" s="42" t="s">
        <v>260</v>
      </c>
      <c r="Q116" s="43" t="s">
        <v>302</v>
      </c>
      <c r="R116" s="37"/>
      <c r="S116" s="38"/>
      <c r="T116" s="36"/>
    </row>
    <row r="117" spans="1:20" ht="13.5" customHeight="1" x14ac:dyDescent="0.25">
      <c r="A117" s="8" t="s">
        <v>3</v>
      </c>
      <c r="B117" s="8"/>
      <c r="C117" s="8"/>
      <c r="D117" s="8"/>
      <c r="E117" s="8"/>
      <c r="F117" s="24"/>
      <c r="H117" s="20"/>
      <c r="I117" s="20"/>
      <c r="J117" s="20"/>
      <c r="K117" s="20"/>
      <c r="L117" s="20"/>
      <c r="M117" s="20"/>
      <c r="P117" s="42" t="s">
        <v>261</v>
      </c>
      <c r="Q117" s="42" t="s">
        <v>262</v>
      </c>
      <c r="R117" s="37"/>
      <c r="S117" s="38"/>
      <c r="T117" s="36"/>
    </row>
    <row r="118" spans="1:20" ht="12" customHeight="1" x14ac:dyDescent="0.25">
      <c r="A118" s="8" t="s">
        <v>4</v>
      </c>
      <c r="B118" s="8"/>
      <c r="C118" s="8"/>
      <c r="D118" s="8"/>
      <c r="E118" s="8"/>
      <c r="F118" s="24"/>
      <c r="H118" s="20"/>
      <c r="I118" s="20"/>
      <c r="J118" s="20"/>
      <c r="K118" s="20"/>
      <c r="L118" s="20"/>
      <c r="M118" s="20"/>
      <c r="P118" s="42" t="s">
        <v>83</v>
      </c>
      <c r="Q118" s="42" t="s">
        <v>303</v>
      </c>
      <c r="R118" s="37"/>
      <c r="S118" s="38"/>
      <c r="T118" s="36"/>
    </row>
    <row r="119" spans="1:20" ht="13.5" customHeight="1" x14ac:dyDescent="0.25">
      <c r="A119" s="8" t="s">
        <v>5</v>
      </c>
      <c r="B119" s="8"/>
      <c r="C119" s="8"/>
      <c r="D119" s="8"/>
      <c r="E119" s="8"/>
      <c r="F119" s="24"/>
      <c r="P119" s="42" t="s">
        <v>84</v>
      </c>
      <c r="Q119" s="43" t="s">
        <v>304</v>
      </c>
      <c r="R119" s="37"/>
      <c r="S119" s="38"/>
      <c r="T119" s="36"/>
    </row>
    <row r="120" spans="1:20" ht="14.25" customHeight="1" x14ac:dyDescent="0.25">
      <c r="A120" s="8" t="s">
        <v>6</v>
      </c>
      <c r="B120" s="8"/>
      <c r="C120" s="8"/>
      <c r="D120" s="8"/>
      <c r="E120" s="8"/>
      <c r="F120" s="24"/>
      <c r="P120" s="42" t="s">
        <v>92</v>
      </c>
      <c r="Q120" s="43" t="s">
        <v>93</v>
      </c>
      <c r="R120" s="37"/>
      <c r="S120" s="38"/>
      <c r="T120" s="36"/>
    </row>
    <row r="121" spans="1:20" ht="14.25" customHeight="1" x14ac:dyDescent="0.25">
      <c r="A121" s="8" t="s">
        <v>7</v>
      </c>
      <c r="B121" s="8"/>
      <c r="C121" s="8"/>
      <c r="D121" s="8"/>
      <c r="E121" s="8"/>
      <c r="F121" s="24"/>
      <c r="P121" s="42" t="s">
        <v>138</v>
      </c>
      <c r="Q121" s="43" t="s">
        <v>305</v>
      </c>
      <c r="R121" s="37"/>
      <c r="S121" s="38"/>
      <c r="T121" s="36"/>
    </row>
    <row r="122" spans="1:20" ht="12.75" customHeight="1" x14ac:dyDescent="0.25">
      <c r="A122" s="8" t="s">
        <v>8</v>
      </c>
      <c r="B122" s="8"/>
      <c r="C122" s="8"/>
      <c r="D122" s="8"/>
      <c r="E122" s="8"/>
      <c r="F122" s="24"/>
      <c r="P122" s="42" t="s">
        <v>263</v>
      </c>
      <c r="Q122" s="43" t="s">
        <v>264</v>
      </c>
      <c r="R122" s="37"/>
      <c r="S122" s="38"/>
      <c r="T122" s="36"/>
    </row>
    <row r="123" spans="1:20" ht="12.75" customHeight="1" x14ac:dyDescent="0.25">
      <c r="A123" s="8" t="s">
        <v>9</v>
      </c>
      <c r="B123" s="8"/>
      <c r="C123" s="8"/>
      <c r="D123" s="8"/>
      <c r="E123" s="8"/>
      <c r="F123" s="24"/>
      <c r="P123" s="42" t="s">
        <v>265</v>
      </c>
      <c r="Q123" s="42" t="s">
        <v>306</v>
      </c>
      <c r="R123" s="37"/>
      <c r="S123" s="38"/>
      <c r="T123" s="36"/>
    </row>
    <row r="124" spans="1:20" ht="12.75" customHeight="1" x14ac:dyDescent="0.25">
      <c r="A124" s="8" t="s">
        <v>10</v>
      </c>
      <c r="B124" s="8"/>
      <c r="C124" s="8"/>
      <c r="D124" s="8"/>
      <c r="E124" s="8"/>
      <c r="F124" s="24"/>
      <c r="P124" s="42" t="s">
        <v>266</v>
      </c>
      <c r="Q124" s="42" t="s">
        <v>267</v>
      </c>
      <c r="R124" s="37"/>
      <c r="S124" s="38"/>
      <c r="T124" s="36"/>
    </row>
    <row r="125" spans="1:20" ht="12.75" customHeight="1" x14ac:dyDescent="0.25">
      <c r="A125" s="8" t="s">
        <v>21</v>
      </c>
      <c r="B125" s="8"/>
      <c r="C125" s="8"/>
      <c r="D125" s="8"/>
      <c r="E125" s="8"/>
      <c r="F125" s="24"/>
      <c r="P125" s="42" t="s">
        <v>268</v>
      </c>
      <c r="Q125" s="42" t="s">
        <v>269</v>
      </c>
      <c r="R125" s="37"/>
      <c r="S125" s="38"/>
      <c r="T125" s="36"/>
    </row>
    <row r="126" spans="1:20" ht="12.75" customHeight="1" x14ac:dyDescent="0.25">
      <c r="A126" s="8" t="s">
        <v>22</v>
      </c>
      <c r="B126" s="8"/>
      <c r="C126" s="8"/>
      <c r="D126" s="8"/>
      <c r="E126" s="8"/>
      <c r="F126" s="24"/>
      <c r="P126" s="42" t="s">
        <v>335</v>
      </c>
      <c r="Q126" s="42" t="s">
        <v>270</v>
      </c>
      <c r="R126" s="37"/>
      <c r="S126" s="38"/>
      <c r="T126" s="36"/>
    </row>
    <row r="127" spans="1:20" ht="12.75" customHeight="1" x14ac:dyDescent="0.25">
      <c r="A127" s="8" t="s">
        <v>106</v>
      </c>
      <c r="B127" s="9"/>
      <c r="C127" s="8"/>
      <c r="D127" s="10"/>
      <c r="E127" s="8"/>
      <c r="F127" s="10"/>
      <c r="P127" s="43"/>
      <c r="Q127" s="43"/>
    </row>
    <row r="128" spans="1:20" ht="12.75" customHeight="1" x14ac:dyDescent="0.25">
      <c r="A128" s="8" t="s">
        <v>164</v>
      </c>
      <c r="B128" s="9"/>
      <c r="C128" s="8"/>
      <c r="D128" s="10"/>
      <c r="E128" s="8"/>
      <c r="F128" s="10"/>
      <c r="P128" s="48"/>
      <c r="Q128" s="48"/>
    </row>
    <row r="129" spans="1:17" ht="12.75" customHeight="1" x14ac:dyDescent="0.25">
      <c r="A129" s="8" t="s">
        <v>165</v>
      </c>
      <c r="B129" s="9"/>
      <c r="C129" s="8"/>
      <c r="D129" s="10"/>
      <c r="E129" s="8"/>
      <c r="F129" s="10"/>
      <c r="P129" s="48"/>
      <c r="Q129" s="48"/>
    </row>
    <row r="130" spans="1:17" ht="12.75" customHeight="1" x14ac:dyDescent="0.25">
      <c r="A130" s="8" t="s">
        <v>166</v>
      </c>
      <c r="B130" s="9"/>
      <c r="C130" s="8"/>
      <c r="D130" s="10"/>
      <c r="E130" s="8"/>
      <c r="F130" s="10"/>
      <c r="P130" s="48"/>
      <c r="Q130" s="48"/>
    </row>
    <row r="131" spans="1:17" ht="12.75" customHeight="1" x14ac:dyDescent="0.25">
      <c r="A131" s="12" t="s">
        <v>167</v>
      </c>
      <c r="B131" s="17"/>
      <c r="C131" s="12"/>
      <c r="D131" s="18"/>
      <c r="E131" s="12"/>
      <c r="F131" s="18"/>
      <c r="P131" s="40"/>
      <c r="Q131" s="40"/>
    </row>
    <row r="132" spans="1:17" ht="12.75" customHeight="1" x14ac:dyDescent="0.25">
      <c r="A132" s="20"/>
      <c r="B132" s="20"/>
      <c r="C132" s="20"/>
      <c r="D132" s="29"/>
      <c r="E132" s="20"/>
      <c r="F132" s="29"/>
      <c r="H132" s="34"/>
      <c r="I132" s="34"/>
      <c r="J132" s="34"/>
      <c r="K132" s="35"/>
      <c r="L132" s="34"/>
      <c r="M132" s="35"/>
      <c r="P132" s="40"/>
      <c r="Q132" s="40"/>
    </row>
    <row r="133" spans="1:17" ht="12.75" customHeight="1" x14ac:dyDescent="0.25">
      <c r="A133" s="20"/>
      <c r="B133" s="20"/>
      <c r="C133" s="20"/>
      <c r="D133" s="29"/>
      <c r="E133" s="20"/>
      <c r="F133" s="29"/>
      <c r="H133" s="34"/>
      <c r="I133" s="34"/>
      <c r="J133" s="34"/>
      <c r="K133" s="35"/>
      <c r="L133" s="34"/>
      <c r="M133" s="35"/>
      <c r="P133" s="40"/>
      <c r="Q133" s="40"/>
    </row>
    <row r="134" spans="1:17" x14ac:dyDescent="0.25">
      <c r="A134" s="27" t="s">
        <v>183</v>
      </c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</row>
    <row r="135" spans="1:17" x14ac:dyDescent="0.25">
      <c r="A135" s="20"/>
      <c r="B135" s="20"/>
      <c r="G135" s="20"/>
      <c r="H135" s="20"/>
      <c r="I135" s="20"/>
      <c r="J135" s="20"/>
      <c r="K135" s="20"/>
      <c r="L135" s="20"/>
      <c r="M135" s="20"/>
    </row>
    <row r="136" spans="1:17" ht="32.25" customHeight="1" x14ac:dyDescent="0.25">
      <c r="A136" s="4" t="s">
        <v>110</v>
      </c>
      <c r="G136" s="20"/>
      <c r="H136" s="4" t="s">
        <v>122</v>
      </c>
      <c r="P136" s="49"/>
      <c r="Q136" s="40"/>
    </row>
    <row r="137" spans="1:17" ht="32.25" customHeight="1" x14ac:dyDescent="0.25">
      <c r="A137" s="4" t="s">
        <v>111</v>
      </c>
      <c r="H137" s="4" t="s">
        <v>123</v>
      </c>
      <c r="P137" s="49"/>
      <c r="Q137" s="40"/>
    </row>
    <row r="138" spans="1:17" ht="32.25" customHeight="1" x14ac:dyDescent="0.25">
      <c r="A138" s="4" t="s">
        <v>112</v>
      </c>
      <c r="H138" s="4" t="s">
        <v>117</v>
      </c>
      <c r="P138" s="49"/>
      <c r="Q138" s="40"/>
    </row>
    <row r="139" spans="1:17" ht="32.25" customHeight="1" x14ac:dyDescent="0.25">
      <c r="A139" s="4" t="s">
        <v>113</v>
      </c>
      <c r="H139" s="4" t="s">
        <v>118</v>
      </c>
      <c r="P139" s="40"/>
      <c r="Q139" s="40"/>
    </row>
    <row r="140" spans="1:17" ht="32.25" customHeight="1" x14ac:dyDescent="0.25">
      <c r="A140" s="4" t="s">
        <v>114</v>
      </c>
      <c r="H140" s="4" t="s">
        <v>119</v>
      </c>
      <c r="P140" s="40"/>
      <c r="Q140" s="40"/>
    </row>
    <row r="141" spans="1:17" ht="32.25" customHeight="1" x14ac:dyDescent="0.25">
      <c r="A141" s="4" t="s">
        <v>115</v>
      </c>
      <c r="H141" s="4" t="s">
        <v>120</v>
      </c>
      <c r="P141" s="40"/>
      <c r="Q141" s="40"/>
    </row>
    <row r="142" spans="1:17" ht="32.25" customHeight="1" x14ac:dyDescent="0.25">
      <c r="A142" s="4" t="s">
        <v>116</v>
      </c>
      <c r="H142" s="4" t="s">
        <v>121</v>
      </c>
      <c r="P142" s="40"/>
      <c r="Q142" s="40"/>
    </row>
    <row r="143" spans="1:17" x14ac:dyDescent="0.25">
      <c r="P143" s="40"/>
      <c r="Q143" s="40"/>
    </row>
    <row r="144" spans="1:17" x14ac:dyDescent="0.25">
      <c r="A144" s="4" t="s">
        <v>12</v>
      </c>
      <c r="E144" s="4" t="s">
        <v>16</v>
      </c>
      <c r="J144" s="3" t="s">
        <v>131</v>
      </c>
      <c r="K144" s="3"/>
      <c r="P144" s="40"/>
      <c r="Q144" s="40"/>
    </row>
    <row r="145" spans="1:17" ht="51" customHeight="1" x14ac:dyDescent="0.25">
      <c r="A145" s="4" t="s">
        <v>15</v>
      </c>
      <c r="E145" s="4" t="s">
        <v>17</v>
      </c>
      <c r="J145" s="28" t="s">
        <v>18</v>
      </c>
      <c r="K145" s="3"/>
      <c r="P145" s="40"/>
      <c r="Q145" s="40"/>
    </row>
    <row r="146" spans="1:17" x14ac:dyDescent="0.25">
      <c r="A146" s="20"/>
      <c r="B146" s="20"/>
      <c r="C146" s="20"/>
      <c r="D146" s="20"/>
      <c r="E146" s="20"/>
      <c r="F146" s="20"/>
      <c r="P146" s="40"/>
      <c r="Q146" s="40"/>
    </row>
    <row r="147" spans="1:17" x14ac:dyDescent="0.25">
      <c r="A147" s="20"/>
      <c r="B147" s="20"/>
      <c r="C147" s="20"/>
      <c r="D147" s="20"/>
      <c r="E147" s="20"/>
      <c r="F147" s="20"/>
      <c r="P147" s="40"/>
      <c r="Q147" s="40"/>
    </row>
    <row r="148" spans="1:17" x14ac:dyDescent="0.25">
      <c r="A148" s="20"/>
      <c r="B148" s="20"/>
      <c r="C148" s="20"/>
      <c r="D148" s="20"/>
      <c r="E148" s="20"/>
      <c r="F148" s="20"/>
      <c r="P148" s="40"/>
      <c r="Q148" s="40"/>
    </row>
    <row r="149" spans="1:17" x14ac:dyDescent="0.25">
      <c r="A149" s="20"/>
      <c r="B149" s="20"/>
      <c r="C149" s="20"/>
      <c r="D149" s="20"/>
      <c r="E149" s="20"/>
      <c r="F149" s="20"/>
      <c r="P149" s="40"/>
      <c r="Q149" s="40"/>
    </row>
    <row r="150" spans="1:17" x14ac:dyDescent="0.25">
      <c r="A150" s="20"/>
      <c r="B150" s="20"/>
      <c r="C150" s="20"/>
      <c r="D150" s="20"/>
      <c r="E150" s="20"/>
      <c r="F150" s="20"/>
      <c r="P150" s="40"/>
      <c r="Q150" s="40"/>
    </row>
    <row r="151" spans="1:17" x14ac:dyDescent="0.25">
      <c r="A151" s="20"/>
      <c r="B151" s="20"/>
      <c r="C151" s="20"/>
      <c r="D151" s="20"/>
      <c r="E151" s="20"/>
      <c r="F151" s="20"/>
      <c r="P151" s="40"/>
      <c r="Q151" s="40"/>
    </row>
    <row r="152" spans="1:17" x14ac:dyDescent="0.25">
      <c r="A152" s="20"/>
      <c r="B152" s="20"/>
      <c r="C152" s="20"/>
      <c r="D152" s="20"/>
      <c r="E152" s="20"/>
      <c r="F152" s="20"/>
      <c r="P152" s="40"/>
      <c r="Q152" s="40"/>
    </row>
    <row r="153" spans="1:17" x14ac:dyDescent="0.25">
      <c r="A153" s="20"/>
      <c r="B153" s="20"/>
      <c r="C153" s="20"/>
      <c r="D153" s="20"/>
      <c r="E153" s="20"/>
      <c r="F153" s="20"/>
      <c r="P153" s="40"/>
      <c r="Q153" s="40"/>
    </row>
    <row r="154" spans="1:17" x14ac:dyDescent="0.25">
      <c r="A154" s="20"/>
      <c r="B154" s="20"/>
      <c r="C154" s="20"/>
      <c r="D154" s="20"/>
      <c r="E154" s="20"/>
      <c r="F154" s="20"/>
      <c r="P154" s="40"/>
      <c r="Q154" s="40"/>
    </row>
    <row r="155" spans="1:17" x14ac:dyDescent="0.25">
      <c r="A155" s="20"/>
      <c r="B155" s="20"/>
      <c r="C155" s="20"/>
      <c r="D155" s="20"/>
      <c r="E155" s="20"/>
      <c r="F155" s="20"/>
      <c r="P155" s="40"/>
      <c r="Q155" s="40"/>
    </row>
    <row r="156" spans="1:17" x14ac:dyDescent="0.25">
      <c r="A156" s="20"/>
      <c r="B156" s="20"/>
      <c r="C156" s="20"/>
      <c r="D156" s="20"/>
      <c r="E156" s="20"/>
      <c r="F156" s="20"/>
      <c r="P156" s="40"/>
      <c r="Q156" s="40"/>
    </row>
    <row r="157" spans="1:17" x14ac:dyDescent="0.25">
      <c r="P157" s="40"/>
      <c r="Q157" s="40"/>
    </row>
    <row r="158" spans="1:17" x14ac:dyDescent="0.25">
      <c r="P158" s="40"/>
      <c r="Q158" s="40"/>
    </row>
    <row r="159" spans="1:17" x14ac:dyDescent="0.25">
      <c r="P159" s="40"/>
      <c r="Q159" s="40"/>
    </row>
    <row r="160" spans="1:17" x14ac:dyDescent="0.25">
      <c r="P160" s="40"/>
      <c r="Q160" s="40"/>
    </row>
    <row r="161" spans="16:17" x14ac:dyDescent="0.25">
      <c r="P161" s="40"/>
      <c r="Q161" s="40"/>
    </row>
    <row r="162" spans="16:17" x14ac:dyDescent="0.25">
      <c r="P162" s="40"/>
      <c r="Q162" s="40"/>
    </row>
    <row r="163" spans="16:17" x14ac:dyDescent="0.25">
      <c r="P163" s="40"/>
      <c r="Q163" s="40"/>
    </row>
    <row r="164" spans="16:17" x14ac:dyDescent="0.25">
      <c r="P164" s="40"/>
      <c r="Q164" s="40"/>
    </row>
    <row r="165" spans="16:17" x14ac:dyDescent="0.25">
      <c r="P165" s="40"/>
      <c r="Q165" s="40"/>
    </row>
    <row r="166" spans="16:17" x14ac:dyDescent="0.25">
      <c r="P166" s="40"/>
      <c r="Q166" s="40"/>
    </row>
    <row r="167" spans="16:17" x14ac:dyDescent="0.25">
      <c r="P167" s="40"/>
      <c r="Q167" s="40"/>
    </row>
    <row r="168" spans="16:17" x14ac:dyDescent="0.25">
      <c r="P168" s="40"/>
      <c r="Q168" s="40"/>
    </row>
    <row r="169" spans="16:17" x14ac:dyDescent="0.25">
      <c r="P169" s="40"/>
      <c r="Q169" s="40"/>
    </row>
    <row r="170" spans="16:17" x14ac:dyDescent="0.25">
      <c r="P170" s="40"/>
      <c r="Q170" s="40"/>
    </row>
    <row r="171" spans="16:17" x14ac:dyDescent="0.25">
      <c r="P171" s="40"/>
      <c r="Q171" s="40"/>
    </row>
    <row r="172" spans="16:17" x14ac:dyDescent="0.25">
      <c r="P172" s="40"/>
      <c r="Q172" s="40"/>
    </row>
    <row r="173" spans="16:17" x14ac:dyDescent="0.25">
      <c r="P173" s="40"/>
      <c r="Q173" s="40"/>
    </row>
    <row r="174" spans="16:17" x14ac:dyDescent="0.25">
      <c r="P174" s="40"/>
      <c r="Q174" s="40"/>
    </row>
    <row r="175" spans="16:17" x14ac:dyDescent="0.25">
      <c r="P175" s="40"/>
      <c r="Q175" s="40"/>
    </row>
    <row r="176" spans="16:17" x14ac:dyDescent="0.25">
      <c r="P176" s="40"/>
      <c r="Q176" s="40"/>
    </row>
    <row r="177" spans="16:17" x14ac:dyDescent="0.25">
      <c r="P177" s="40"/>
      <c r="Q177" s="40"/>
    </row>
    <row r="178" spans="16:17" x14ac:dyDescent="0.25">
      <c r="P178" s="40"/>
      <c r="Q178" s="40"/>
    </row>
    <row r="179" spans="16:17" x14ac:dyDescent="0.25">
      <c r="P179" s="40"/>
      <c r="Q179" s="40"/>
    </row>
    <row r="180" spans="16:17" x14ac:dyDescent="0.25">
      <c r="P180" s="40"/>
      <c r="Q180" s="40"/>
    </row>
    <row r="181" spans="16:17" x14ac:dyDescent="0.25">
      <c r="P181" s="40"/>
      <c r="Q181" s="40"/>
    </row>
    <row r="182" spans="16:17" x14ac:dyDescent="0.25">
      <c r="P182" s="40"/>
      <c r="Q182" s="40"/>
    </row>
    <row r="183" spans="16:17" x14ac:dyDescent="0.25">
      <c r="P183" s="40"/>
      <c r="Q183" s="40"/>
    </row>
    <row r="184" spans="16:17" x14ac:dyDescent="0.25">
      <c r="P184" s="40"/>
      <c r="Q184" s="40"/>
    </row>
    <row r="185" spans="16:17" x14ac:dyDescent="0.25">
      <c r="P185" s="40"/>
      <c r="Q185" s="40"/>
    </row>
    <row r="186" spans="16:17" x14ac:dyDescent="0.25">
      <c r="P186" s="40"/>
      <c r="Q186" s="40"/>
    </row>
    <row r="187" spans="16:17" x14ac:dyDescent="0.25">
      <c r="P187" s="40"/>
      <c r="Q187" s="40"/>
    </row>
    <row r="188" spans="16:17" x14ac:dyDescent="0.25">
      <c r="P188" s="40"/>
      <c r="Q188" s="40"/>
    </row>
    <row r="189" spans="16:17" x14ac:dyDescent="0.25">
      <c r="P189" s="40"/>
      <c r="Q189" s="40"/>
    </row>
    <row r="190" spans="16:17" x14ac:dyDescent="0.25">
      <c r="P190" s="40"/>
      <c r="Q190" s="40"/>
    </row>
    <row r="191" spans="16:17" x14ac:dyDescent="0.25">
      <c r="P191" s="40"/>
      <c r="Q191" s="40"/>
    </row>
    <row r="192" spans="16:17" x14ac:dyDescent="0.25">
      <c r="P192" s="40"/>
      <c r="Q192" s="40"/>
    </row>
    <row r="193" spans="16:17" x14ac:dyDescent="0.25">
      <c r="P193" s="40"/>
      <c r="Q193" s="40"/>
    </row>
    <row r="194" spans="16:17" x14ac:dyDescent="0.25">
      <c r="P194" s="40"/>
      <c r="Q194" s="40"/>
    </row>
    <row r="195" spans="16:17" x14ac:dyDescent="0.25">
      <c r="P195" s="40"/>
      <c r="Q195" s="40"/>
    </row>
    <row r="196" spans="16:17" x14ac:dyDescent="0.25">
      <c r="P196" s="40"/>
      <c r="Q196" s="40"/>
    </row>
    <row r="197" spans="16:17" x14ac:dyDescent="0.25">
      <c r="P197" s="40"/>
      <c r="Q197" s="40"/>
    </row>
    <row r="198" spans="16:17" x14ac:dyDescent="0.25">
      <c r="P198" s="40"/>
      <c r="Q198" s="40"/>
    </row>
    <row r="199" spans="16:17" x14ac:dyDescent="0.25">
      <c r="P199" s="40"/>
      <c r="Q199" s="40"/>
    </row>
    <row r="200" spans="16:17" x14ac:dyDescent="0.25">
      <c r="P200" s="40"/>
      <c r="Q200" s="40"/>
    </row>
    <row r="201" spans="16:17" x14ac:dyDescent="0.25">
      <c r="P201" s="40"/>
      <c r="Q201" s="40"/>
    </row>
    <row r="202" spans="16:17" x14ac:dyDescent="0.25">
      <c r="P202" s="40"/>
      <c r="Q202" s="40"/>
    </row>
    <row r="203" spans="16:17" x14ac:dyDescent="0.25">
      <c r="P203" s="40"/>
      <c r="Q203" s="40"/>
    </row>
    <row r="204" spans="16:17" x14ac:dyDescent="0.25">
      <c r="P204" s="40"/>
      <c r="Q204" s="40"/>
    </row>
    <row r="205" spans="16:17" x14ac:dyDescent="0.25">
      <c r="P205" s="40"/>
      <c r="Q205" s="40"/>
    </row>
    <row r="206" spans="16:17" x14ac:dyDescent="0.25">
      <c r="P206" s="40"/>
      <c r="Q206" s="40"/>
    </row>
    <row r="207" spans="16:17" x14ac:dyDescent="0.25">
      <c r="P207" s="40"/>
      <c r="Q207" s="40"/>
    </row>
    <row r="208" spans="16:17" x14ac:dyDescent="0.25">
      <c r="P208" s="40"/>
      <c r="Q208" s="40"/>
    </row>
    <row r="209" spans="16:17" x14ac:dyDescent="0.25">
      <c r="P209" s="40"/>
      <c r="Q209" s="40"/>
    </row>
    <row r="210" spans="16:17" x14ac:dyDescent="0.25">
      <c r="P210" s="40"/>
      <c r="Q210" s="40"/>
    </row>
    <row r="211" spans="16:17" x14ac:dyDescent="0.25">
      <c r="P211" s="40"/>
      <c r="Q211" s="40"/>
    </row>
    <row r="212" spans="16:17" x14ac:dyDescent="0.25">
      <c r="P212" s="40"/>
      <c r="Q212" s="40"/>
    </row>
    <row r="213" spans="16:17" x14ac:dyDescent="0.25">
      <c r="P213" s="40"/>
      <c r="Q213" s="40"/>
    </row>
    <row r="214" spans="16:17" x14ac:dyDescent="0.25">
      <c r="P214" s="40"/>
      <c r="Q214" s="40"/>
    </row>
    <row r="215" spans="16:17" x14ac:dyDescent="0.25">
      <c r="P215" s="40"/>
      <c r="Q215" s="40"/>
    </row>
    <row r="216" spans="16:17" x14ac:dyDescent="0.25">
      <c r="P216" s="40"/>
      <c r="Q216" s="40"/>
    </row>
    <row r="217" spans="16:17" x14ac:dyDescent="0.25">
      <c r="P217" s="40"/>
      <c r="Q217" s="40"/>
    </row>
    <row r="218" spans="16:17" x14ac:dyDescent="0.25">
      <c r="P218" s="40"/>
      <c r="Q218" s="40"/>
    </row>
    <row r="219" spans="16:17" x14ac:dyDescent="0.25">
      <c r="P219" s="40"/>
      <c r="Q219" s="40"/>
    </row>
    <row r="220" spans="16:17" x14ac:dyDescent="0.25">
      <c r="P220" s="40"/>
      <c r="Q220" s="40"/>
    </row>
    <row r="221" spans="16:17" x14ac:dyDescent="0.25">
      <c r="P221" s="40"/>
      <c r="Q221" s="40"/>
    </row>
    <row r="222" spans="16:17" x14ac:dyDescent="0.25">
      <c r="P222" s="40"/>
      <c r="Q222" s="40"/>
    </row>
    <row r="223" spans="16:17" x14ac:dyDescent="0.25">
      <c r="P223" s="40"/>
      <c r="Q223" s="40"/>
    </row>
    <row r="224" spans="16:17" x14ac:dyDescent="0.25">
      <c r="P224" s="40"/>
      <c r="Q224" s="40"/>
    </row>
    <row r="225" spans="16:17" x14ac:dyDescent="0.25">
      <c r="P225" s="40"/>
      <c r="Q225" s="40"/>
    </row>
    <row r="226" spans="16:17" x14ac:dyDescent="0.25">
      <c r="P226" s="40"/>
      <c r="Q226" s="40"/>
    </row>
    <row r="227" spans="16:17" x14ac:dyDescent="0.25">
      <c r="P227" s="40"/>
      <c r="Q227" s="40"/>
    </row>
    <row r="228" spans="16:17" x14ac:dyDescent="0.25">
      <c r="P228" s="40"/>
      <c r="Q228" s="40"/>
    </row>
    <row r="229" spans="16:17" x14ac:dyDescent="0.25">
      <c r="P229" s="40"/>
      <c r="Q229" s="40"/>
    </row>
    <row r="230" spans="16:17" x14ac:dyDescent="0.25">
      <c r="P230" s="40"/>
      <c r="Q230" s="40"/>
    </row>
    <row r="231" spans="16:17" x14ac:dyDescent="0.25">
      <c r="P231" s="40"/>
      <c r="Q231" s="40"/>
    </row>
    <row r="232" spans="16:17" x14ac:dyDescent="0.25">
      <c r="P232" s="40"/>
      <c r="Q232" s="40"/>
    </row>
    <row r="233" spans="16:17" x14ac:dyDescent="0.25">
      <c r="P233" s="40"/>
      <c r="Q233" s="40"/>
    </row>
    <row r="234" spans="16:17" x14ac:dyDescent="0.25">
      <c r="P234" s="40"/>
      <c r="Q234" s="40"/>
    </row>
    <row r="235" spans="16:17" x14ac:dyDescent="0.25">
      <c r="P235" s="40"/>
      <c r="Q235" s="40"/>
    </row>
    <row r="236" spans="16:17" x14ac:dyDescent="0.25">
      <c r="P236" s="40"/>
      <c r="Q236" s="40"/>
    </row>
    <row r="237" spans="16:17" x14ac:dyDescent="0.25">
      <c r="P237" s="40"/>
      <c r="Q237" s="40"/>
    </row>
    <row r="238" spans="16:17" x14ac:dyDescent="0.25">
      <c r="P238" s="40"/>
      <c r="Q238" s="40"/>
    </row>
    <row r="239" spans="16:17" x14ac:dyDescent="0.25">
      <c r="P239" s="40"/>
      <c r="Q239" s="40"/>
    </row>
    <row r="240" spans="16:17" x14ac:dyDescent="0.25">
      <c r="P240" s="40"/>
      <c r="Q240" s="40"/>
    </row>
    <row r="241" spans="16:17" x14ac:dyDescent="0.25">
      <c r="P241" s="40"/>
      <c r="Q241" s="40"/>
    </row>
    <row r="242" spans="16:17" x14ac:dyDescent="0.25">
      <c r="P242" s="40"/>
      <c r="Q242" s="40"/>
    </row>
    <row r="243" spans="16:17" x14ac:dyDescent="0.25">
      <c r="P243" s="40"/>
      <c r="Q243" s="40"/>
    </row>
    <row r="244" spans="16:17" x14ac:dyDescent="0.25">
      <c r="P244" s="40"/>
      <c r="Q244" s="40"/>
    </row>
    <row r="245" spans="16:17" x14ac:dyDescent="0.25">
      <c r="P245" s="40"/>
      <c r="Q245" s="40"/>
    </row>
    <row r="246" spans="16:17" x14ac:dyDescent="0.25">
      <c r="P246" s="40"/>
      <c r="Q246" s="40"/>
    </row>
    <row r="247" spans="16:17" x14ac:dyDescent="0.25">
      <c r="P247" s="40"/>
      <c r="Q247" s="40"/>
    </row>
    <row r="248" spans="16:17" x14ac:dyDescent="0.25">
      <c r="P248" s="40"/>
      <c r="Q248" s="40"/>
    </row>
    <row r="249" spans="16:17" x14ac:dyDescent="0.25">
      <c r="P249" s="40"/>
      <c r="Q249" s="40"/>
    </row>
    <row r="250" spans="16:17" x14ac:dyDescent="0.25">
      <c r="P250" s="40"/>
      <c r="Q250" s="40"/>
    </row>
    <row r="251" spans="16:17" x14ac:dyDescent="0.25">
      <c r="P251" s="40"/>
      <c r="Q251" s="40"/>
    </row>
    <row r="252" spans="16:17" x14ac:dyDescent="0.25">
      <c r="P252" s="40"/>
      <c r="Q252" s="40"/>
    </row>
    <row r="253" spans="16:17" x14ac:dyDescent="0.25">
      <c r="P253" s="40"/>
      <c r="Q253" s="40"/>
    </row>
    <row r="254" spans="16:17" x14ac:dyDescent="0.25">
      <c r="P254" s="40"/>
      <c r="Q254" s="40"/>
    </row>
    <row r="255" spans="16:17" x14ac:dyDescent="0.25">
      <c r="P255" s="40"/>
      <c r="Q255" s="40"/>
    </row>
    <row r="256" spans="16:17" x14ac:dyDescent="0.25">
      <c r="P256" s="40"/>
      <c r="Q256" s="40"/>
    </row>
    <row r="257" spans="16:17" x14ac:dyDescent="0.25">
      <c r="P257" s="40"/>
      <c r="Q257" s="40"/>
    </row>
  </sheetData>
  <mergeCells count="13">
    <mergeCell ref="A1:M1"/>
    <mergeCell ref="K12:M12"/>
    <mergeCell ref="C4:E4"/>
    <mergeCell ref="C6:E6"/>
    <mergeCell ref="D12:F12"/>
    <mergeCell ref="K112:M112"/>
    <mergeCell ref="D112:F112"/>
    <mergeCell ref="D37:F37"/>
    <mergeCell ref="K37:M37"/>
    <mergeCell ref="D62:F62"/>
    <mergeCell ref="K62:M62"/>
    <mergeCell ref="D87:F87"/>
    <mergeCell ref="K87:M87"/>
  </mergeCells>
  <dataValidations xWindow="230" yWindow="670" count="3">
    <dataValidation type="list" allowBlank="1" showInputMessage="1" showErrorMessage="1" prompt="proszę o wybranie z listy" sqref="C15:C31 J90:J106 C65:C81 C40:C56 J40:J56 J15:J31 J65:J81 C90:C106 C115:C133 J132:J133" xr:uid="{00000000-0002-0000-0000-000000000000}">
      <formula1>$N$15:$N$16</formula1>
    </dataValidation>
    <dataValidation type="list" allowBlank="1" showInputMessage="1" showErrorMessage="1" prompt="proszę o wybranie z listy" sqref="E15:E31 E40:E56 L15:L31 L65:L81 L40:L56 E90:E106 E65:E81 L90:L106 E115:E133 L132:L133" xr:uid="{00000000-0002-0000-0000-000001000000}">
      <formula1>$O$15:$O$23</formula1>
    </dataValidation>
    <dataValidation type="list" allowBlank="1" showInputMessage="1" showErrorMessage="1" sqref="C4:E4" xr:uid="{00000000-0002-0000-0000-000002000000}">
      <formula1>$P$2:$P$126</formula1>
    </dataValidation>
  </dataValidations>
  <printOptions horizontalCentered="1" verticalCentered="1"/>
  <pageMargins left="0" right="0" top="0" bottom="0" header="0" footer="0"/>
  <pageSetup paperSize="9" scale="64" orientation="landscape" r:id="rId1"/>
  <rowBreaks count="3" manualBreakCount="3">
    <brk id="32" max="12" man="1"/>
    <brk id="81" max="12" man="1"/>
    <brk id="131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Lato_w_szkole</vt:lpstr>
      <vt:lpstr>Lato_w_szkole!Obszar_wydruku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2025-04-23T10:53:27Z</dcterms:modified>
</cp:coreProperties>
</file>